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eece82e6a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ÍCIO" sheetId="1" r:id="Rc9578143b3e84356"/>
    <x:sheet xmlns:r="http://schemas.openxmlformats.org/officeDocument/2006/relationships" name="EMPRESA" sheetId="2" r:id="R14f1786b7bc04052"/>
    <x:sheet xmlns:r="http://schemas.openxmlformats.org/officeDocument/2006/relationships" name="EVENTO" sheetId="3" r:id="R95843a615aec4168"/>
    <x:sheet xmlns:r="http://schemas.openxmlformats.org/officeDocument/2006/relationships" name="PASSAGEIROS" sheetId="4" r:id="R793fc01883af4e79"/>
    <x:sheet xmlns:r="http://schemas.openxmlformats.org/officeDocument/2006/relationships" name="TRANSFERS" sheetId="5" r:id="R49c84d803c894825"/>
    <x:sheet xmlns:r="http://schemas.openxmlformats.org/officeDocument/2006/relationships" name="RESUMO" sheetId="6" r:id="Ra10fb05bd4504b5b"/>
    <x:sheet xmlns:r="http://schemas.openxmlformats.org/officeDocument/2006/relationships" name="ENVIO" sheetId="7" r:id="R210d278bcce8428a"/>
    <x:sheet xmlns:r="http://schemas.openxmlformats.org/officeDocument/2006/relationships" name="LISTAS" sheetId="8" r:id="R7081f5d2faae43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dd/mm/yyyy"/>
    <x:numFmt numFmtId="202" formatCode="0"/>
    <x:numFmt numFmtId="203" formatCode="hh:mm"/>
  </x:numFmts>
  <x:fonts count="25">
    <x:font>
      <x:sz val="11"/>
      <x:name val="Carlito"/>
    </x:font>
    <x:font>
      <x:b/>
      <x:sz val="24"/>
      <x:color rgb="FFFFFFFF"/>
      <x:name val="Carlito"/>
    </x:font>
    <x:font>
      <x:i/>
      <x:sz val="12"/>
      <x:color rgb="FFE4C45A"/>
      <x:name val="Carlito"/>
    </x:font>
    <x:font>
      <x:b/>
      <x:sz val="20"/>
      <x:color rgb="FF061A2F"/>
      <x:name val="Carlito"/>
    </x:font>
    <x:font>
      <x:sz val="10"/>
      <x:color rgb="FF667085"/>
      <x:name val="Carlito"/>
    </x:font>
    <x:font>
      <x:b/>
      <x:sz val="10"/>
      <x:color rgb="FFE4C45A"/>
      <x:name val="Carlito"/>
    </x:font>
    <x:font>
      <x:sz val="9"/>
      <x:color rgb="FF172033"/>
      <x:name val="Carlito"/>
    </x:font>
    <x:font>
      <x:b/>
      <x:sz val="10"/>
      <x:color rgb="FF061A2F"/>
      <x:name val="Carlito"/>
    </x:font>
    <x:font>
      <x:sz val="10"/>
      <x:color rgb="FF172033"/>
      <x:name val="Carlito"/>
    </x:font>
    <x:font>
      <x:sz val="9"/>
      <x:color rgb="FFFFFFFF"/>
      <x:name val="Carlito"/>
    </x:font>
    <x:font>
      <x:b/>
      <x:sz val="9"/>
      <x:color rgb="FFE4C45A"/>
      <x:name val="Carlito"/>
    </x:font>
    <x:font>
      <x:b/>
      <x:sz val="20"/>
      <x:color rgb="FFFFFFFF"/>
      <x:name val="Carlito"/>
    </x:font>
    <x:font>
      <x:i/>
      <x:sz val="10"/>
      <x:color rgb="FFE4C45A"/>
      <x:name val="Carlito"/>
    </x:font>
    <x:font>
      <x:b/>
      <x:sz val="11"/>
      <x:color rgb="FF061A2F"/>
      <x:name val="Carlito"/>
    </x:font>
    <x:font>
      <x:b/>
      <x:sz val="9"/>
      <x:color rgb="FFFFFFFF"/>
      <x:name val="Carlito"/>
    </x:font>
    <x:font>
      <x:b/>
      <x:sz val="9"/>
      <x:color rgb="FF061A2F"/>
      <x:name val="Carlito"/>
    </x:font>
    <x:font>
      <x:b/>
      <x:sz val="11"/>
      <x:color rgb="FFFFFFFF"/>
      <x:name val="Carlito"/>
    </x:font>
    <x:font>
      <x:b/>
      <x:sz val="26"/>
      <x:color rgb="FF061A2F"/>
      <x:name val="Carlito"/>
    </x:font>
    <x:font>
      <x:b/>
      <x:sz val="11"/>
      <x:color rgb="FF9A6700"/>
      <x:name val="Carlito"/>
    </x:font>
    <x:font>
      <x:b/>
      <x:sz val="22"/>
      <x:color rgb="FF9A6700"/>
      <x:name val="Carlito"/>
    </x:font>
    <x:font>
      <x:b/>
      <x:sz val="18"/>
      <x:color rgb="FF061A2F"/>
      <x:name val="Carlito"/>
    </x:font>
    <x:font>
      <x:sz val="9"/>
      <x:color rgb="FF667085"/>
      <x:name val="Carlito"/>
    </x:font>
    <x:font>
      <x:b/>
      <x:sz val="11"/>
      <x:color rgb="FFE4C45A"/>
      <x:name val="Carlito"/>
    </x:font>
    <x:font>
      <x:b/>
      <x:sz val="28"/>
      <x:color rgb="FFE4C45A"/>
      <x:name val="Carlito"/>
    </x:font>
    <x:font>
      <x:b/>
      <x:sz val="22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7F9FC"/>
      </x:patternFill>
    </x:fill>
    <x:fill>
      <x:patternFill patternType="solid">
        <x:fgColor rgb="FF061A2F"/>
      </x:patternFill>
    </x:fill>
    <x:fill>
      <x:patternFill patternType="solid">
        <x:fgColor rgb="FFFFFFFF"/>
      </x:patternFill>
    </x:fill>
    <x:fill>
      <x:patternFill patternType="solid">
        <x:fgColor rgb="FF0B2745"/>
      </x:patternFill>
    </x:fill>
    <x:fill>
      <x:patternFill patternType="solid">
        <x:fgColor rgb="FFFFF7DC"/>
      </x:patternFill>
    </x:fill>
    <x:fill>
      <x:patternFill patternType="solid">
        <x:fgColor rgb="FFC9A227"/>
      </x:patternFill>
    </x:fill>
    <x:fill>
      <x:patternFill patternType="solid">
        <x:fgColor rgb="FFEAF1F8"/>
      </x:patternFill>
    </x:fill>
  </x:fills>
  <x:borders count="33">
    <x:border/>
    <x:border/>
    <x:border>
      <x:bottom/>
    </x:border>
    <x:border>
      <x:bottom/>
    </x:border>
    <x:border>
      <x:bottom/>
    </x:border>
    <x:border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left/>
    </x:border>
    <x:border>
      <x:top/>
    </x:border>
    <x:border>
      <x:bottom/>
    </x:border>
    <x:border>
      <x:top/>
    </x:border>
    <x:border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  <x:top/>
    </x:border>
    <x:border>
      <x:right/>
      <x:top/>
    </x:border>
    <x:border>
      <x:bottom/>
    </x:border>
    <x:border>
      <x:bottom/>
    </x:border>
    <x:border>
      <x:left/>
    </x:border>
    <x:border>
      <x:left/>
    </x:border>
    <x:border>
      <x:bottom/>
    </x:border>
  </x:borders>
  <x:cellStyleXfs count="1">
    <x:xf numFmtId="0" fontId="0" fillId="0" borderId="0"/>
  </x:cellStyleXfs>
  <x:cellXfs count="3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2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2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2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3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3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left"/>
    </x:xf>
    <x:xf numFmtId="0" fontId="5" fillId="5" borderId="1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6" xfId="0" applyNumberFormat="1" applyFont="1" applyFill="1" applyBorder="1" applyAlignment="1">
      <x:alignment wrapText="1"/>
    </x:xf>
    <x:xf numFmtId="0" fontId="6" fillId="4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0" fontId="6" fillId="4" borderId="8" xfId="0" applyNumberFormat="1" applyFont="1" applyFill="1" applyBorder="1" applyAlignment="1">
      <x:alignment vertical="top" wrapText="1"/>
    </x:xf>
    <x:xf numFmtId="0" fontId="6" fillId="4" borderId="9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/>
    <x:xf numFmtId="0" fontId="6" fillId="4" borderId="10" xfId="0" applyNumberFormat="1" applyFont="1" applyFill="1" applyBorder="1"/>
    <x:xf numFmtId="0" fontId="6" fillId="4" borderId="11" xfId="0" applyNumberFormat="1" applyFont="1" applyFill="1" applyBorder="1"/>
    <x:xf numFmtId="0" fontId="6" fillId="4" borderId="12" xfId="0" applyNumberFormat="1" applyFont="1" applyFill="1" applyBorder="1"/>
    <x:xf numFmtId="0" fontId="6" fillId="4" borderId="13" xfId="0" applyNumberFormat="1" applyFont="1" applyFill="1" applyBorder="1"/>
    <x:xf numFmtId="0" fontId="6" fillId="4" borderId="10" xfId="0" applyNumberFormat="1" applyFont="1" applyFill="1" applyBorder="1" applyAlignment="1">
      <x:alignment wrapText="1"/>
    </x:xf>
    <x:xf numFmtId="0" fontId="6" fillId="4" borderId="11" xfId="0" applyNumberFormat="1" applyFont="1" applyFill="1" applyBorder="1" applyAlignment="1">
      <x:alignment wrapText="1"/>
    </x:xf>
    <x:xf numFmtId="0" fontId="6" fillId="4" borderId="12" xfId="0" applyNumberFormat="1" applyFont="1" applyFill="1" applyBorder="1" applyAlignment="1">
      <x:alignment wrapText="1"/>
    </x:xf>
    <x:xf numFmtId="0" fontId="6" fillId="4" borderId="13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vertical="top" wrapText="1"/>
    </x:xf>
    <x:xf numFmtId="0" fontId="6" fillId="4" borderId="11" xfId="0" applyNumberFormat="1" applyFont="1" applyFill="1" applyBorder="1" applyAlignment="1">
      <x:alignment vertical="top" wrapText="1"/>
    </x:xf>
    <x:xf numFmtId="0" fontId="6" fillId="4" borderId="12" xfId="0" applyNumberFormat="1" applyFont="1" applyFill="1" applyBorder="1" applyAlignment="1">
      <x:alignment vertical="top" wrapText="1"/>
    </x:xf>
    <x:xf numFmtId="0" fontId="6" fillId="4" borderId="1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4" xfId="0" applyNumberFormat="1" applyFont="1" applyFill="1" applyBorder="1"/>
    <x:xf numFmtId="0" fontId="7" fillId="6" borderId="14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5" xfId="0" applyNumberFormat="1" applyFont="1" applyFill="1" applyBorder="1"/>
    <x:xf numFmtId="0" fontId="7" fillId="6" borderId="15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16" xfId="0" applyNumberFormat="1" applyFont="1" applyFill="1" applyBorder="1"/>
    <x:xf numFmtId="0" fontId="8" fillId="4" borderId="17" xfId="0" applyNumberFormat="1" applyFont="1" applyFill="1" applyBorder="1"/>
    <x:xf numFmtId="0" fontId="8" fillId="4" borderId="16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8" fillId="4" borderId="17" xfId="0" applyNumberFormat="1" applyFont="1" applyFill="1" applyBorder="1" applyAlignment="1">
      <x:alignment wrapText="1"/>
    </x:xf>
    <x:xf numFmtId="0" fontId="8" fillId="4" borderId="16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7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/>
    <x:xf numFmtId="0" fontId="8" fillId="4" borderId="18" xfId="0" applyNumberFormat="1" applyFont="1" applyFill="1" applyBorder="1"/>
    <x:xf numFmtId="0" fontId="8" fillId="4" borderId="19" xfId="0" applyNumberFormat="1" applyFont="1" applyFill="1" applyBorder="1"/>
    <x:xf numFmtId="0" fontId="8" fillId="4" borderId="18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19" xfId="0" applyNumberFormat="1" applyFont="1" applyFill="1" applyBorder="1" applyAlignment="1">
      <x:alignment wrapText="1"/>
    </x:xf>
    <x:xf numFmtId="0" fontId="8" fillId="4" borderId="18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8" fillId="4" borderId="19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 applyAlignment="1">
      <x:alignment horizontal="center" vertical="center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horizontal="center"/>
    </x:xf>
    <x:xf numFmtId="0" fontId="9" fillId="3" borderId="1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horizontal="center"/>
    </x:xf>
    <x:xf numFmtId="0" fontId="10" fillId="3" borderId="1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left"/>
    </x:xf>
    <x:xf numFmtId="0" fontId="11" fillId="3" borderId="0" xfId="0" applyNumberFormat="1" applyFont="1" applyFill="1" applyBorder="1" applyAlignment="1">
      <x:alignment horizontal="left" vertical="center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horizontal="left"/>
    </x:xf>
    <x:xf numFmtId="0" fontId="11" fillId="3" borderId="1" xfId="0" applyNumberFormat="1" applyFont="1" applyFill="1" applyBorder="1" applyAlignment="1">
      <x:alignment horizontal="left"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vertical="center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13" fillId="7" borderId="1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/>
    <x:xf numFmtId="0" fontId="14" fillId="5" borderId="17" xfId="0" applyNumberFormat="1" applyFont="1" applyFill="1" applyBorder="1"/>
    <x:xf numFmtId="0" fontId="14" fillId="5" borderId="17" xfId="0" applyNumberFormat="1" applyFont="1" applyFill="1" applyBorder="1" applyAlignment="1">
      <x:alignment wrapText="1"/>
    </x:xf>
    <x:xf numFmtId="0" fontId="14" fillId="5" borderId="17" xfId="0" applyNumberFormat="1" applyFont="1" applyFill="1" applyBorder="1" applyAlignment="1">
      <x:alignment vertical="center" wrapText="1"/>
    </x:xf>
    <x:xf numFmtId="0" fontId="14" fillId="5" borderId="1" xfId="0" applyNumberFormat="1" applyFont="1" applyFill="1" applyBorder="1"/>
    <x:xf numFmtId="0" fontId="14" fillId="5" borderId="19" xfId="0" applyNumberFormat="1" applyFont="1" applyFill="1" applyBorder="1"/>
    <x:xf numFmtId="0" fontId="14" fillId="5" borderId="19" xfId="0" applyNumberFormat="1" applyFont="1" applyFill="1" applyBorder="1" applyAlignment="1">
      <x:alignment wrapText="1"/>
    </x:xf>
    <x:xf numFmtId="0" fontId="14" fillId="5" borderId="19" xfId="0" applyNumberFormat="1" applyFont="1" applyFill="1" applyBorder="1" applyAlignment="1">
      <x:alignment vertical="center" wrapText="1"/>
    </x:xf>
    <x:xf numFmtId="0" fontId="8" fillId="4" borderId="20" xfId="0" applyNumberFormat="1" applyFont="1" applyFill="1" applyBorder="1"/>
    <x:xf numFmtId="0" fontId="8" fillId="4" borderId="21" xfId="0" applyNumberFormat="1" applyFont="1" applyFill="1" applyBorder="1"/>
    <x:xf numFmtId="0" fontId="8" fillId="4" borderId="20" xfId="0" applyNumberFormat="1" applyFont="1" applyFill="1" applyBorder="1" applyAlignment="1">
      <x:alignment wrapText="0"/>
    </x:xf>
    <x:xf numFmtId="0" fontId="8" fillId="4" borderId="21" xfId="0" applyNumberFormat="1" applyFont="1" applyFill="1" applyBorder="1" applyAlignment="1">
      <x:alignment wrapText="0"/>
    </x:xf>
    <x:xf numFmtId="0" fontId="8" fillId="4" borderId="20" xfId="0" applyNumberFormat="1" applyFont="1" applyFill="1" applyBorder="1" applyAlignment="1">
      <x:alignment vertical="center" wrapText="0"/>
    </x:xf>
    <x:xf numFmtId="0" fontId="8" fillId="4" borderId="21" xfId="0" applyNumberFormat="1" applyFont="1" applyFill="1" applyBorder="1" applyAlignment="1">
      <x:alignment vertical="center" wrapText="0"/>
    </x:xf>
    <x:xf numFmtId="0" fontId="8" fillId="4" borderId="22" xfId="0" applyNumberFormat="1" applyFont="1" applyFill="1" applyBorder="1"/>
    <x:xf numFmtId="0" fontId="8" fillId="4" borderId="23" xfId="0" applyNumberFormat="1" applyFont="1" applyFill="1" applyBorder="1"/>
    <x:xf numFmtId="0" fontId="8" fillId="4" borderId="22" xfId="0" applyNumberFormat="1" applyFont="1" applyFill="1" applyBorder="1" applyAlignment="1">
      <x:alignment wrapText="0"/>
    </x:xf>
    <x:xf numFmtId="0" fontId="8" fillId="4" borderId="23" xfId="0" applyNumberFormat="1" applyFont="1" applyFill="1" applyBorder="1" applyAlignment="1">
      <x:alignment wrapText="0"/>
    </x:xf>
    <x:xf numFmtId="0" fontId="8" fillId="4" borderId="22" xfId="0" applyNumberFormat="1" applyFont="1" applyFill="1" applyBorder="1" applyAlignment="1">
      <x:alignment vertical="center" wrapText="0"/>
    </x:xf>
    <x:xf numFmtId="0" fontId="8" fillId="4" borderId="23" xfId="0" applyNumberFormat="1" applyFont="1" applyFill="1" applyBorder="1" applyAlignment="1">
      <x:alignment vertical="center" wrapText="0"/>
    </x:xf>
    <x:xf numFmtId="0" fontId="8" fillId="4" borderId="24" xfId="0" applyNumberFormat="1" applyFont="1" applyFill="1" applyBorder="1"/>
    <x:xf numFmtId="0" fontId="8" fillId="4" borderId="2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8" xfId="0" applyNumberFormat="1" applyFont="1" applyFill="1" applyBorder="1"/>
    <x:xf numFmtId="0" fontId="8" fillId="4" borderId="9" xfId="0" applyNumberFormat="1" applyFont="1" applyFill="1" applyBorder="1"/>
    <x:xf numFmtId="0" fontId="8" fillId="4" borderId="24" xfId="0" applyNumberFormat="1" applyFont="1" applyFill="1" applyBorder="1" applyAlignment="1">
      <x:alignment wrapText="1"/>
    </x:xf>
    <x:xf numFmtId="0" fontId="8" fillId="4" borderId="2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wrapText="1"/>
    </x:xf>
    <x:xf numFmtId="0" fontId="8" fillId="4" borderId="9" xfId="0" applyNumberFormat="1" applyFont="1" applyFill="1" applyBorder="1" applyAlignment="1">
      <x:alignment wrapText="1"/>
    </x:xf>
    <x:xf numFmtId="0" fontId="8" fillId="4" borderId="24" xfId="0" applyNumberFormat="1" applyFont="1" applyFill="1" applyBorder="1" applyAlignment="1">
      <x:alignment vertical="center" wrapText="1"/>
    </x:xf>
    <x:xf numFmtId="0" fontId="8" fillId="4" borderId="25" xfId="0" applyNumberFormat="1" applyFont="1" applyFill="1" applyBorder="1" applyAlignment="1">
      <x:alignment vertical="center" wrapText="1"/>
    </x:xf>
    <x:xf numFmtId="0" fontId="8" fillId="4" borderId="6" xfId="0" applyNumberFormat="1" applyFont="1" applyFill="1" applyBorder="1" applyAlignment="1">
      <x:alignment vertical="center" wrapText="1"/>
    </x:xf>
    <x:xf numFmtId="0" fontId="8" fillId="4" borderId="7" xfId="0" applyNumberFormat="1" applyFont="1" applyFill="1" applyBorder="1" applyAlignment="1">
      <x:alignment vertical="center" wrapText="1"/>
    </x:xf>
    <x:xf numFmtId="0" fontId="8" fillId="4" borderId="8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 wrapText="1"/>
    </x:xf>
    <x:xf numFmtId="0" fontId="8" fillId="4" borderId="26" xfId="0" applyNumberFormat="1" applyFont="1" applyFill="1" applyBorder="1"/>
    <x:xf numFmtId="0" fontId="8" fillId="4" borderId="27" xfId="0" applyNumberFormat="1" applyFont="1" applyFill="1" applyBorder="1"/>
    <x:xf numFmtId="0" fontId="8" fillId="4" borderId="10" xfId="0" applyNumberFormat="1" applyFont="1" applyFill="1" applyBorder="1"/>
    <x:xf numFmtId="0" fontId="8" fillId="4" borderId="11" xfId="0" applyNumberFormat="1" applyFont="1" applyFill="1" applyBorder="1"/>
    <x:xf numFmtId="0" fontId="8" fillId="4" borderId="12" xfId="0" applyNumberFormat="1" applyFont="1" applyFill="1" applyBorder="1"/>
    <x:xf numFmtId="0" fontId="8" fillId="4" borderId="13" xfId="0" applyNumberFormat="1" applyFont="1" applyFill="1" applyBorder="1"/>
    <x:xf numFmtId="0" fontId="8" fillId="4" borderId="26" xfId="0" applyNumberFormat="1" applyFont="1" applyFill="1" applyBorder="1" applyAlignment="1">
      <x:alignment wrapText="1"/>
    </x:xf>
    <x:xf numFmtId="0" fontId="8" fillId="4" borderId="27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wrapText="1"/>
    </x:xf>
    <x:xf numFmtId="0" fontId="8" fillId="4" borderId="11" xfId="0" applyNumberFormat="1" applyFont="1" applyFill="1" applyBorder="1" applyAlignment="1">
      <x:alignment wrapText="1"/>
    </x:xf>
    <x:xf numFmtId="0" fontId="8" fillId="4" borderId="12" xfId="0" applyNumberFormat="1" applyFont="1" applyFill="1" applyBorder="1" applyAlignment="1">
      <x:alignment wrapText="1"/>
    </x:xf>
    <x:xf numFmtId="0" fontId="8" fillId="4" borderId="13" xfId="0" applyNumberFormat="1" applyFont="1" applyFill="1" applyBorder="1" applyAlignment="1">
      <x:alignment wrapText="1"/>
    </x:xf>
    <x:xf numFmtId="0" fontId="8" fillId="4" borderId="26" xfId="0" applyNumberFormat="1" applyFont="1" applyFill="1" applyBorder="1" applyAlignment="1">
      <x:alignment vertical="center" wrapText="1"/>
    </x:xf>
    <x:xf numFmtId="0" fontId="8" fillId="4" borderId="27" xfId="0" applyNumberFormat="1" applyFont="1" applyFill="1" applyBorder="1" applyAlignment="1">
      <x:alignment vertical="center" wrapText="1"/>
    </x:xf>
    <x:xf numFmtId="0" fontId="8" fillId="4" borderId="10" xfId="0" applyNumberFormat="1" applyFont="1" applyFill="1" applyBorder="1" applyAlignment="1">
      <x:alignment vertical="center" wrapText="1"/>
    </x:xf>
    <x:xf numFmtId="0" fontId="8" fillId="4" borderId="11" xfId="0" applyNumberFormat="1" applyFont="1" applyFill="1" applyBorder="1" applyAlignment="1">
      <x:alignment vertical="center" wrapText="1"/>
    </x:xf>
    <x:xf numFmtId="0" fontId="8" fillId="4" borderId="12" xfId="0" applyNumberFormat="1" applyFont="1" applyFill="1" applyBorder="1" applyAlignment="1">
      <x:alignment vertical="center" wrapText="1"/>
    </x:xf>
    <x:xf numFmtId="0" fontId="8" fillId="4" borderId="13" xfId="0" applyNumberFormat="1" applyFont="1" applyFill="1" applyBorder="1" applyAlignment="1">
      <x:alignment vertical="center" wrapText="1"/>
    </x:xf>
    <x:xf numFmtId="200" fontId="8" fillId="4" borderId="20" xfId="0" applyNumberFormat="1" applyFont="1" applyFill="1" applyBorder="1" applyAlignment="1">
      <x:alignment vertical="center" wrapText="0"/>
    </x:xf>
    <x:xf numFmtId="200" fontId="8" fillId="4" borderId="21" xfId="0" applyNumberFormat="1" applyFont="1" applyFill="1" applyBorder="1" applyAlignment="1">
      <x:alignment vertical="center" wrapText="0"/>
    </x:xf>
    <x:xf numFmtId="200" fontId="0" fillId="2" borderId="0" xfId="0" applyNumberFormat="1" applyFont="1" applyFill="1" applyBorder="1"/>
    <x:xf numFmtId="200" fontId="13" fillId="7" borderId="0" xfId="0" applyNumberFormat="1" applyFont="1" applyFill="1" applyBorder="1" applyAlignment="1">
      <x:alignment vertical="center"/>
    </x:xf>
    <x:xf numFmtId="200" fontId="8" fillId="4" borderId="22" xfId="0" applyNumberFormat="1" applyFont="1" applyFill="1" applyBorder="1" applyAlignment="1">
      <x:alignment vertical="center" wrapText="0"/>
    </x:xf>
    <x:xf numFmtId="200" fontId="8" fillId="4" borderId="23" xfId="0" applyNumberFormat="1" applyFont="1" applyFill="1" applyBorder="1" applyAlignment="1">
      <x:alignment vertical="center" wrapText="0"/>
    </x:xf>
    <x:xf numFmtId="200" fontId="0" fillId="2" borderId="1" xfId="0" applyNumberFormat="1" applyFont="1" applyFill="1" applyBorder="1"/>
    <x:xf numFmtId="200" fontId="13" fillId="7" borderId="1" xfId="0" applyNumberFormat="1" applyFont="1" applyFill="1" applyBorder="1" applyAlignment="1">
      <x:alignment vertical="center"/>
    </x:xf>
    <x:xf numFmtId="201" fontId="8" fillId="4" borderId="20" xfId="0" applyNumberFormat="1" applyFont="1" applyFill="1" applyBorder="1" applyAlignment="1">
      <x:alignment vertical="center" wrapText="0"/>
    </x:xf>
    <x:xf numFmtId="201" fontId="8" fillId="4" borderId="21" xfId="0" applyNumberFormat="1" applyFont="1" applyFill="1" applyBorder="1" applyAlignment="1">
      <x:alignment vertical="center" wrapText="0"/>
    </x:xf>
    <x:xf numFmtId="201" fontId="8" fillId="4" borderId="22" xfId="0" applyNumberFormat="1" applyFont="1" applyFill="1" applyBorder="1" applyAlignment="1">
      <x:alignment vertical="center" wrapText="0"/>
    </x:xf>
    <x:xf numFmtId="201" fontId="8" fillId="4" borderId="23" xfId="0" applyNumberFormat="1" applyFont="1" applyFill="1" applyBorder="1" applyAlignment="1">
      <x:alignment vertical="center" wrapText="0"/>
    </x:xf>
    <x:xf numFmtId="202" fontId="8" fillId="4" borderId="20" xfId="0" applyNumberFormat="1" applyFont="1" applyFill="1" applyBorder="1" applyAlignment="1">
      <x:alignment vertical="center" wrapText="0"/>
    </x:xf>
    <x:xf numFmtId="202" fontId="8" fillId="4" borderId="21" xfId="0" applyNumberFormat="1" applyFont="1" applyFill="1" applyBorder="1" applyAlignment="1">
      <x:alignment vertical="center" wrapText="0"/>
    </x:xf>
    <x:xf numFmtId="202" fontId="8" fillId="4" borderId="22" xfId="0" applyNumberFormat="1" applyFont="1" applyFill="1" applyBorder="1" applyAlignment="1">
      <x:alignment vertical="center" wrapText="0"/>
    </x:xf>
    <x:xf numFmtId="202" fontId="8" fillId="4" borderId="23" xfId="0" applyNumberFormat="1" applyFont="1" applyFill="1" applyBorder="1" applyAlignment="1">
      <x:alignment vertical="center" wrapText="0"/>
    </x:xf>
    <x:xf numFmtId="0" fontId="8" fillId="4" borderId="20" xfId="0" applyNumberFormat="1" applyFont="1" applyFill="1" applyBorder="1" applyAlignment="1">
      <x:alignment wrapText="1"/>
    </x:xf>
    <x:xf numFmtId="0" fontId="8" fillId="4" borderId="21" xfId="0" applyNumberFormat="1" applyFont="1" applyFill="1" applyBorder="1" applyAlignment="1">
      <x:alignment wrapText="1"/>
    </x:xf>
    <x:xf numFmtId="0" fontId="8" fillId="4" borderId="20" xfId="0" applyNumberFormat="1" applyFont="1" applyFill="1" applyBorder="1" applyAlignment="1">
      <x:alignment vertical="center" wrapText="1"/>
    </x:xf>
    <x:xf numFmtId="0" fontId="8" fillId="4" borderId="21" xfId="0" applyNumberFormat="1" applyFont="1" applyFill="1" applyBorder="1" applyAlignment="1">
      <x:alignment vertical="center" wrapText="1"/>
    </x:xf>
    <x:xf numFmtId="0" fontId="8" fillId="4" borderId="22" xfId="0" applyNumberFormat="1" applyFont="1" applyFill="1" applyBorder="1" applyAlignment="1">
      <x:alignment wrapText="1"/>
    </x:xf>
    <x:xf numFmtId="0" fontId="8" fillId="4" borderId="23" xfId="0" applyNumberFormat="1" applyFont="1" applyFill="1" applyBorder="1" applyAlignment="1">
      <x:alignment wrapText="1"/>
    </x:xf>
    <x:xf numFmtId="0" fontId="8" fillId="4" borderId="22" xfId="0" applyNumberFormat="1" applyFont="1" applyFill="1" applyBorder="1" applyAlignment="1">
      <x:alignment vertical="center" wrapText="1"/>
    </x:xf>
    <x:xf numFmtId="0" fontId="8" fillId="4" borderId="23" xfId="0" applyNumberFormat="1" applyFont="1" applyFill="1" applyBorder="1" applyAlignment="1">
      <x:alignment vertical="center" wrapText="1"/>
    </x:xf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vertical="center"/>
    </x:xf>
    <x:xf numFmtId="0" fontId="15" fillId="6" borderId="1" xfId="0" applyNumberFormat="1" applyFont="1" applyFill="1" applyBorder="1"/>
    <x:xf numFmtId="0" fontId="15" fillId="6" borderId="1" xfId="0" applyNumberFormat="1" applyFont="1" applyFill="1" applyBorder="1" applyAlignment="1">
      <x:alignment vertical="center"/>
    </x:xf>
    <x:xf numFmtId="0" fontId="14" fillId="3" borderId="0" xfId="0" applyNumberFormat="1" applyFont="1" applyFill="1" applyBorder="1"/>
    <x:xf numFmtId="0" fontId="14" fillId="3" borderId="4" xfId="0" applyNumberFormat="1" applyFont="1" applyFill="1" applyBorder="1"/>
    <x:xf numFmtId="0" fontId="14" fillId="3" borderId="4" xfId="0" applyNumberFormat="1" applyFont="1" applyFill="1" applyBorder="1" applyAlignment="1">
      <x:alignment wrapText="1"/>
    </x:xf>
    <x:xf numFmtId="0" fontId="14" fillId="3" borderId="4" xfId="0" applyNumberFormat="1" applyFont="1" applyFill="1" applyBorder="1" applyAlignment="1">
      <x:alignment horizontal="center" wrapText="1"/>
    </x:xf>
    <x:xf numFmtId="0" fontId="14" fillId="3" borderId="4" xfId="0" applyNumberFormat="1" applyFont="1" applyFill="1" applyBorder="1" applyAlignment="1">
      <x:alignment horizontal="center" vertical="center" wrapText="1"/>
    </x:xf>
    <x:xf numFmtId="0" fontId="14" fillId="3" borderId="1" xfId="0" applyNumberFormat="1" applyFont="1" applyFill="1" applyBorder="1"/>
    <x:xf numFmtId="0" fontId="14" fillId="3" borderId="5" xfId="0" applyNumberFormat="1" applyFont="1" applyFill="1" applyBorder="1"/>
    <x:xf numFmtId="0" fontId="14" fillId="3" borderId="5" xfId="0" applyNumberFormat="1" applyFont="1" applyFill="1" applyBorder="1" applyAlignment="1">
      <x:alignment wrapText="1"/>
    </x:xf>
    <x:xf numFmtId="0" fontId="14" fillId="3" borderId="5" xfId="0" applyNumberFormat="1" applyFont="1" applyFill="1" applyBorder="1" applyAlignment="1">
      <x:alignment horizontal="center" wrapText="1"/>
    </x:xf>
    <x:xf numFmtId="0" fontId="14" fillId="3" borderId="5" xfId="0" applyNumberFormat="1" applyFont="1" applyFill="1" applyBorder="1" applyAlignment="1">
      <x:alignment horizontal="center" vertical="center" wrapText="1"/>
    </x:xf>
    <x:xf numFmtId="0" fontId="6" fillId="4" borderId="28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28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8" xfId="0" applyNumberFormat="1" applyFont="1" applyFill="1" applyBorder="1" applyAlignment="1">
      <x:alignment vertical="center" wrapText="1"/>
    </x:xf>
    <x:xf numFmtId="0" fontId="6" fillId="4" borderId="29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29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29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28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29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28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9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200" fontId="6" fillId="4" borderId="28" xfId="0" applyNumberFormat="1" applyFont="1" applyFill="1" applyBorder="1" applyAlignment="1">
      <x:alignment vertical="center" wrapText="1"/>
    </x:xf>
    <x:xf numFmtId="200" fontId="6" fillId="4" borderId="1" xfId="0" applyNumberFormat="1" applyFont="1" applyFill="1" applyBorder="1" applyAlignment="1">
      <x:alignment vertical="center" wrapText="1"/>
    </x:xf>
    <x:xf numFmtId="200" fontId="6" fillId="4" borderId="29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6" fillId="4" borderId="28" xfId="0" applyNumberFormat="1" applyFont="1" applyFill="1" applyBorder="1" applyAlignment="1">
      <x:alignment vertical="center" wrapText="1"/>
    </x:xf>
    <x:xf numFmtId="201" fontId="6" fillId="4" borderId="1" xfId="0" applyNumberFormat="1" applyFont="1" applyFill="1" applyBorder="1" applyAlignment="1">
      <x:alignment vertical="center" wrapText="1"/>
    </x:xf>
    <x:xf numFmtId="201" fontId="6" fillId="4" borderId="29" xfId="0" applyNumberFormat="1" applyFont="1" applyFill="1" applyBorder="1" applyAlignment="1">
      <x:alignment vertical="center" wrapText="1"/>
    </x:xf>
    <x:xf numFmtId="203" fontId="6" fillId="4" borderId="0" xfId="0" applyNumberFormat="1" applyFont="1" applyFill="1" applyBorder="1" applyAlignment="1">
      <x:alignment vertical="center" wrapText="1"/>
    </x:xf>
    <x:xf numFmtId="203" fontId="6" fillId="4" borderId="28" xfId="0" applyNumberFormat="1" applyFont="1" applyFill="1" applyBorder="1" applyAlignment="1">
      <x:alignment vertical="center" wrapText="1"/>
    </x:xf>
    <x:xf numFmtId="203" fontId="6" fillId="4" borderId="1" xfId="0" applyNumberFormat="1" applyFont="1" applyFill="1" applyBorder="1" applyAlignment="1">
      <x:alignment vertical="center" wrapText="1"/>
    </x:xf>
    <x:xf numFmtId="203" fontId="6" fillId="4" borderId="29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2" fontId="6" fillId="4" borderId="28" xfId="0" applyNumberFormat="1" applyFont="1" applyFill="1" applyBorder="1" applyAlignment="1">
      <x:alignment vertical="center" wrapText="1"/>
    </x:xf>
    <x:xf numFmtId="202" fontId="6" fillId="4" borderId="1" xfId="0" applyNumberFormat="1" applyFont="1" applyFill="1" applyBorder="1" applyAlignment="1">
      <x:alignment vertical="center" wrapText="1"/>
    </x:xf>
    <x:xf numFmtId="202" fontId="6" fillId="4" borderId="29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horizontal="center"/>
    </x:xf>
    <x:xf numFmtId="0" fontId="16" fillId="5" borderId="1" xfId="0" applyNumberFormat="1" applyFont="1" applyFill="1" applyBorder="1"/>
    <x:xf numFmtId="0" fontId="16" fillId="5" borderId="1" xfId="0" applyNumberFormat="1" applyFont="1" applyFill="1" applyBorder="1" applyAlignment="1">
      <x:alignment horizontal="center"/>
    </x:xf>
    <x:xf numFmtId="0" fontId="17" fillId="4" borderId="0" xfId="0" applyNumberFormat="1" applyFont="1" applyFill="1" applyBorder="1"/>
    <x:xf numFmtId="0" fontId="17" fillId="4" borderId="4" xfId="0" applyNumberFormat="1" applyFont="1" applyFill="1" applyBorder="1"/>
    <x:xf numFmtId="0" fontId="17" fillId="4" borderId="0" xfId="0" applyNumberFormat="1" applyFont="1" applyFill="1" applyBorder="1" applyAlignment="1">
      <x:alignment horizontal="center"/>
    </x:xf>
    <x:xf numFmtId="0" fontId="17" fillId="4" borderId="4" xfId="0" applyNumberFormat="1" applyFont="1" applyFill="1" applyBorder="1" applyAlignment="1">
      <x:alignment horizontal="center"/>
    </x:xf>
    <x:xf numFmtId="0" fontId="17" fillId="4" borderId="0" xfId="0" applyNumberFormat="1" applyFont="1" applyFill="1" applyBorder="1" applyAlignment="1">
      <x:alignment horizontal="center" vertical="center"/>
    </x:xf>
    <x:xf numFmtId="0" fontId="17" fillId="4" borderId="4" xfId="0" applyNumberFormat="1" applyFont="1" applyFill="1" applyBorder="1" applyAlignment="1">
      <x:alignment horizontal="center" vertical="center"/>
    </x:xf>
    <x:xf numFmtId="0" fontId="17" fillId="4" borderId="1" xfId="0" applyNumberFormat="1" applyFont="1" applyFill="1" applyBorder="1"/>
    <x:xf numFmtId="0" fontId="17" fillId="4" borderId="5" xfId="0" applyNumberFormat="1" applyFont="1" applyFill="1" applyBorder="1"/>
    <x:xf numFmtId="0" fontId="17" fillId="4" borderId="1" xfId="0" applyNumberFormat="1" applyFont="1" applyFill="1" applyBorder="1" applyAlignment="1">
      <x:alignment horizontal="center"/>
    </x:xf>
    <x:xf numFmtId="0" fontId="17" fillId="4" borderId="5" xfId="0" applyNumberFormat="1" applyFont="1" applyFill="1" applyBorder="1" applyAlignment="1">
      <x:alignment horizontal="center"/>
    </x:xf>
    <x:xf numFmtId="0" fontId="17" fillId="4" borderId="1" xfId="0" applyNumberFormat="1" applyFont="1" applyFill="1" applyBorder="1" applyAlignment="1">
      <x:alignment horizontal="center" vertical="center"/>
    </x:xf>
    <x:xf numFmtId="0" fontId="17" fillId="4" borderId="5" xfId="0" applyNumberFormat="1" applyFont="1" applyFill="1" applyBorder="1" applyAlignment="1">
      <x:alignment horizontal="center" vertical="center"/>
    </x:xf>
    <x:xf numFmtId="0" fontId="18" fillId="6" borderId="0" xfId="0" applyNumberFormat="1" applyFont="1" applyFill="1" applyBorder="1"/>
    <x:xf numFmtId="0" fontId="18" fillId="6" borderId="0" xfId="0" applyNumberFormat="1" applyFont="1" applyFill="1" applyBorder="1" applyAlignment="1">
      <x:alignment horizontal="center"/>
    </x:xf>
    <x:xf numFmtId="0" fontId="18" fillId="6" borderId="1" xfId="0" applyNumberFormat="1" applyFont="1" applyFill="1" applyBorder="1"/>
    <x:xf numFmtId="0" fontId="18" fillId="6" borderId="1" xfId="0" applyNumberFormat="1" applyFont="1" applyFill="1" applyBorder="1" applyAlignment="1">
      <x:alignment horizontal="center"/>
    </x:xf>
    <x:xf numFmtId="0" fontId="19" fillId="4" borderId="0" xfId="0" applyNumberFormat="1" applyFont="1" applyFill="1" applyBorder="1"/>
    <x:xf numFmtId="0" fontId="19" fillId="4" borderId="0" xfId="0" applyNumberFormat="1" applyFont="1" applyFill="1" applyBorder="1" applyAlignment="1">
      <x:alignment horizontal="center"/>
    </x:xf>
    <x:xf numFmtId="0" fontId="19" fillId="4" borderId="0" xfId="0" applyNumberFormat="1" applyFont="1" applyFill="1" applyBorder="1" applyAlignment="1">
      <x:alignment horizontal="center" vertical="center"/>
    </x:xf>
    <x:xf numFmtId="0" fontId="19" fillId="4" borderId="1" xfId="0" applyNumberFormat="1" applyFont="1" applyFill="1" applyBorder="1"/>
    <x:xf numFmtId="0" fontId="19" fillId="4" borderId="1" xfId="0" applyNumberFormat="1" applyFont="1" applyFill="1" applyBorder="1" applyAlignment="1">
      <x:alignment horizontal="center"/>
    </x:xf>
    <x:xf numFmtId="0" fontId="19" fillId="4" borderId="1" xfId="0" applyNumberFormat="1" applyFont="1" applyFill="1" applyBorder="1" applyAlignment="1">
      <x:alignment horizontal="center" vertical="center"/>
    </x:xf>
    <x:xf numFmtId="0" fontId="20" fillId="4" borderId="0" xfId="0" applyNumberFormat="1" applyFont="1" applyFill="1" applyBorder="1"/>
    <x:xf numFmtId="0" fontId="20" fillId="4" borderId="30" xfId="0" applyNumberFormat="1" applyFont="1" applyFill="1" applyBorder="1"/>
    <x:xf numFmtId="0" fontId="20" fillId="4" borderId="30" xfId="0" applyNumberFormat="1" applyFont="1" applyFill="1" applyBorder="1" applyAlignment="1">
      <x:alignment wrapText="1"/>
    </x:xf>
    <x:xf numFmtId="0" fontId="20" fillId="4" borderId="0" xfId="0" applyNumberFormat="1" applyFont="1" applyFill="1" applyBorder="1" applyAlignment="1">
      <x:alignment wrapText="1"/>
    </x:xf>
    <x:xf numFmtId="0" fontId="20" fillId="4" borderId="30" xfId="0" applyNumberFormat="1" applyFont="1" applyFill="1" applyBorder="1" applyAlignment="1">
      <x:alignment horizontal="center" wrapText="1"/>
    </x:xf>
    <x:xf numFmtId="0" fontId="20" fillId="4" borderId="0" xfId="0" applyNumberFormat="1" applyFont="1" applyFill="1" applyBorder="1" applyAlignment="1">
      <x:alignment horizontal="center" wrapText="1"/>
    </x:xf>
    <x:xf numFmtId="0" fontId="20" fillId="4" borderId="30" xfId="0" applyNumberFormat="1" applyFont="1" applyFill="1" applyBorder="1" applyAlignment="1">
      <x:alignment horizontal="center" vertical="center" wrapText="1"/>
    </x:xf>
    <x:xf numFmtId="0" fontId="20" fillId="4" borderId="0" xfId="0" applyNumberFormat="1" applyFont="1" applyFill="1" applyBorder="1" applyAlignment="1">
      <x:alignment horizontal="center" vertical="center" wrapText="1"/>
    </x:xf>
    <x:xf numFmtId="0" fontId="20" fillId="4" borderId="1" xfId="0" applyNumberFormat="1" applyFont="1" applyFill="1" applyBorder="1"/>
    <x:xf numFmtId="0" fontId="20" fillId="4" borderId="31" xfId="0" applyNumberFormat="1" applyFont="1" applyFill="1" applyBorder="1"/>
    <x:xf numFmtId="0" fontId="20" fillId="4" borderId="31" xfId="0" applyNumberFormat="1" applyFont="1" applyFill="1" applyBorder="1" applyAlignment="1">
      <x:alignment wrapText="1"/>
    </x:xf>
    <x:xf numFmtId="0" fontId="20" fillId="4" borderId="1" xfId="0" applyNumberFormat="1" applyFont="1" applyFill="1" applyBorder="1" applyAlignment="1">
      <x:alignment wrapText="1"/>
    </x:xf>
    <x:xf numFmtId="0" fontId="20" fillId="4" borderId="31" xfId="0" applyNumberFormat="1" applyFont="1" applyFill="1" applyBorder="1" applyAlignment="1">
      <x:alignment horizontal="center" wrapText="1"/>
    </x:xf>
    <x:xf numFmtId="0" fontId="20" fillId="4" borderId="1" xfId="0" applyNumberFormat="1" applyFont="1" applyFill="1" applyBorder="1" applyAlignment="1">
      <x:alignment horizontal="center" wrapText="1"/>
    </x:xf>
    <x:xf numFmtId="0" fontId="20" fillId="4" borderId="31" xfId="0" applyNumberFormat="1" applyFont="1" applyFill="1" applyBorder="1" applyAlignment="1">
      <x:alignment horizontal="center" vertical="center" wrapText="1"/>
    </x:xf>
    <x:xf numFmtId="0" fontId="20" fillId="4" borderId="1" xfId="0" applyNumberFormat="1" applyFont="1" applyFill="1" applyBorder="1" applyAlignment="1">
      <x:alignment horizontal="center" vertical="center" wrapText="1"/>
    </x:xf>
    <x:xf numFmtId="0" fontId="21" fillId="4" borderId="0" xfId="0" applyNumberFormat="1" applyFont="1" applyFill="1" applyBorder="1"/>
    <x:xf numFmtId="0" fontId="21" fillId="4" borderId="0" xfId="0" applyNumberFormat="1" applyFont="1" applyFill="1" applyBorder="1" applyAlignment="1">
      <x:alignment wrapText="1"/>
    </x:xf>
    <x:xf numFmtId="0" fontId="21" fillId="4" borderId="0" xfId="0" applyNumberFormat="1" applyFont="1" applyFill="1" applyBorder="1" applyAlignment="1">
      <x:alignment vertical="center" wrapText="1"/>
    </x:xf>
    <x:xf numFmtId="0" fontId="21" fillId="4" borderId="1" xfId="0" applyNumberFormat="1" applyFont="1" applyFill="1" applyBorder="1"/>
    <x:xf numFmtId="0" fontId="21" fillId="4" borderId="1" xfId="0" applyNumberFormat="1" applyFont="1" applyFill="1" applyBorder="1" applyAlignment="1">
      <x:alignment wrapText="1"/>
    </x:xf>
    <x:xf numFmtId="0" fontId="21" fillId="4" borderId="1" xfId="0" applyNumberFormat="1" applyFont="1" applyFill="1" applyBorder="1" applyAlignment="1">
      <x:alignment vertical="center" wrapText="1"/>
    </x:xf>
    <x:xf numFmtId="0" fontId="22" fillId="5" borderId="0" xfId="0" applyNumberFormat="1" applyFont="1" applyFill="1" applyBorder="1"/>
    <x:xf numFmtId="0" fontId="22" fillId="5" borderId="1" xfId="0" applyNumberFormat="1" applyFont="1" applyFill="1" applyBorder="1"/>
    <x:xf numFmtId="0" fontId="15" fillId="6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vertical="center" wrapText="1"/>
    </x:xf>
    <x:xf numFmtId="0" fontId="15" fillId="6" borderId="1" xfId="0" applyNumberFormat="1" applyFont="1" applyFill="1" applyBorder="1" applyAlignment="1">
      <x:alignment wrapText="1"/>
    </x:xf>
    <x:xf numFmtId="0" fontId="15" fillId="6" borderId="1" xfId="0" applyNumberFormat="1" applyFont="1" applyFill="1" applyBorder="1" applyAlignment="1">
      <x:alignment vertical="center" wrapText="1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horizontal="center"/>
    </x:xf>
    <x:xf numFmtId="0" fontId="16" fillId="3" borderId="1" xfId="0" applyNumberFormat="1" applyFont="1" applyFill="1" applyBorder="1"/>
    <x:xf numFmtId="0" fontId="16" fillId="3" borderId="1" xfId="0" applyNumberFormat="1" applyFont="1" applyFill="1" applyBorder="1" applyAlignment="1">
      <x:alignment horizontal="center"/>
    </x:xf>
    <x:xf numFmtId="0" fontId="6" fillId="4" borderId="17" xfId="0" applyNumberFormat="1" applyFont="1" applyFill="1" applyBorder="1"/>
    <x:xf numFmtId="0" fontId="6" fillId="4" borderId="19" xfId="0" applyNumberFormat="1" applyFont="1" applyFill="1" applyBorder="1"/>
    <x:xf numFmtId="0" fontId="23" fillId="3" borderId="0" xfId="0" applyNumberFormat="1" applyFont="1" applyFill="1" applyBorder="1" applyAlignment="1">
      <x:alignment horizontal="center" vertical="center" wrapText="1"/>
    </x:xf>
    <x:xf numFmtId="0" fontId="23" fillId="3" borderId="1" xfId="0" applyNumberFormat="1" applyFont="1" applyFill="1" applyBorder="1" applyAlignment="1">
      <x:alignment horizontal="center" vertical="center" wrapText="1"/>
    </x:xf>
    <x:xf numFmtId="0" fontId="24" fillId="3" borderId="0" xfId="0" applyNumberFormat="1" applyFont="1" applyFill="1" applyBorder="1" applyAlignment="1">
      <x:alignment horizontal="center" vertical="center" wrapText="1"/>
    </x:xf>
    <x:xf numFmtId="0" fontId="24" fillId="3" borderId="1" xfId="0" applyNumberFormat="1" applyFont="1" applyFill="1" applyBorder="1" applyAlignment="1">
      <x:alignment horizontal="center" vertical="center" wrapText="1"/>
    </x:xf>
    <x:xf numFmtId="0" fontId="16" fillId="3" borderId="2" xfId="0" applyNumberFormat="1" applyFont="1" applyFill="1" applyBorder="1" applyAlignment="1">
      <x:alignment horizontal="center" vertical="center" wrapText="1"/>
    </x:xf>
    <x:xf numFmtId="0" fontId="16" fillId="3" borderId="3" xfId="0" applyNumberFormat="1" applyFont="1" applyFill="1" applyBorder="1" applyAlignment="1">
      <x:alignment horizontal="center" vertical="center" wrapText="1"/>
    </x:xf>
    <x:xf numFmtId="0" fontId="16" fillId="3" borderId="4" xfId="0" applyNumberFormat="1" applyFont="1" applyFill="1" applyBorder="1" applyAlignment="1">
      <x:alignment horizontal="center" vertical="center" wrapText="1"/>
    </x:xf>
    <x:xf numFmtId="0" fontId="16" fillId="3" borderId="5" xfId="0" applyNumberFormat="1" applyFont="1" applyFill="1" applyBorder="1" applyAlignment="1">
      <x:alignment horizontal="center" vertical="center" wrapText="1"/>
    </x:xf>
    <x:xf numFmtId="0" fontId="2" fillId="3" borderId="32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8">
    <x:dxf>
      <x:font>
        <x:b/>
        <x:color rgb="FF176B45"/>
      </x:font>
      <x:fill>
        <x:patternFill patternType="solid">
          <x:bgColor rgb="FFE8F5EE"/>
        </x:patternFill>
      </x:fill>
    </x:dxf>
    <x:dxf>
      <x:font>
        <x:b/>
        <x:color rgb="FF9A6700"/>
      </x:font>
      <x:fill>
        <x:patternFill patternType="solid">
          <x:bgColor rgb="FFFFF4D6"/>
        </x:patternFill>
      </x:fill>
    </x:dxf>
    <x:dxf/>
    <x:dxf>
      <x:font>
        <x:b/>
        <x:color rgb="FF176B45"/>
      </x:font>
      <x:fill>
        <x:patternFill patternType="solid">
          <x:bgColor rgb="FFE8F5EE"/>
        </x:patternFill>
      </x:fill>
    </x:dxf>
    <x:dxf>
      <x:font>
        <x:b/>
        <x:color rgb="FF9A6700"/>
      </x:font>
      <x:fill>
        <x:patternFill patternType="solid">
          <x:bgColor rgb="FFFFF4D6"/>
        </x:patternFill>
      </x:fill>
    </x:dxf>
    <x:dxf/>
    <x:dxf>
      <x:font>
        <x:b/>
        <x:sz val="18"/>
        <x:color rgb="FF176B45"/>
      </x:font>
      <x:fill>
        <x:patternFill patternType="solid">
          <x:bgColor rgb="FFE8F5EE"/>
        </x:patternFill>
      </x:fill>
    </x:dxf>
    <x:dxf>
      <x:font>
        <x:b/>
        <x:sz val="18"/>
        <x:color rgb="FF9A6700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cd47b290b4144" /><Relationship Type="http://schemas.openxmlformats.org/officeDocument/2006/relationships/theme" Target="/xl/theme/theme1.xml" Id="R1bc41bafa30442b0" /><Relationship Type="http://schemas.openxmlformats.org/officeDocument/2006/relationships/sharedStrings" Target="/xl/sharedStrings.xml" Id="R69f1c1aab1be463f" /><Relationship Type="http://schemas.openxmlformats.org/officeDocument/2006/relationships/worksheet" Target="/xl/worksheets/sheet1.xml" Id="Rc9578143b3e84356" /><Relationship Type="http://schemas.openxmlformats.org/officeDocument/2006/relationships/worksheet" Target="/xl/worksheets/sheet2.xml" Id="R14f1786b7bc04052" /><Relationship Type="http://schemas.openxmlformats.org/officeDocument/2006/relationships/worksheet" Target="/xl/worksheets/sheet3.xml" Id="R95843a615aec4168" /><Relationship Type="http://schemas.openxmlformats.org/officeDocument/2006/relationships/worksheet" Target="/xl/worksheets/sheet4.xml" Id="R793fc01883af4e79" /><Relationship Type="http://schemas.openxmlformats.org/officeDocument/2006/relationships/worksheet" Target="/xl/worksheets/sheet5.xml" Id="R49c84d803c894825" /><Relationship Type="http://schemas.openxmlformats.org/officeDocument/2006/relationships/worksheet" Target="/xl/worksheets/sheet6.xml" Id="Ra10fb05bd4504b5b" /><Relationship Type="http://schemas.openxmlformats.org/officeDocument/2006/relationships/worksheet" Target="/xl/worksheets/sheet7.xml" Id="R210d278bcce8428a" /><Relationship Type="http://schemas.openxmlformats.org/officeDocument/2006/relationships/worksheet" Target="/xl/worksheets/sheet8.xml" Id="R7081f5d2faae43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34" customHeight="1">
      <x:c r="A2" s="2"/>
      <x:c r="B2" s="330" t="str">
        <x:v>NASCIMENTO</x:v>
      </x:c>
      <x:c r="C2" s="330" t="str">
        <x:v>NASCIMENTO</x:v>
      </x:c>
      <x:c r="D2" s="330" t="str">
        <x:v>NASCIMENTO</x:v>
      </x:c>
      <x:c r="E2" s="330" t="str">
        <x:v>NASCIMENTO</x:v>
      </x:c>
      <x:c r="F2" s="330" t="str">
        <x:v>NASCIMENTO</x:v>
      </x:c>
      <x:c r="G2" s="330" t="str">
        <x:v>NASCIMENTO</x:v>
      </x:c>
      <x:c r="H2" s="2"/>
    </x:row>
    <x:row r="3" ht="30" customHeight="1">
      <x:c r="A3" s="2"/>
      <x:c r="B3" s="332" t="str">
        <x:v>TRANSPORTE</x:v>
      </x:c>
      <x:c r="C3" s="332" t="str">
        <x:v>TRANSPORTE</x:v>
      </x:c>
      <x:c r="D3" s="332" t="str">
        <x:v>TRANSPORTE</x:v>
      </x:c>
      <x:c r="E3" s="332" t="str">
        <x:v>TRANSPORTE</x:v>
      </x:c>
      <x:c r="F3" s="332" t="str">
        <x:v>TRANSPORTE</x:v>
      </x:c>
      <x:c r="G3" s="332" t="str">
        <x:v>TRANSPORTE</x:v>
      </x:c>
      <x:c r="H3" s="2"/>
    </x:row>
    <x:row r="4" ht="22" customHeight="1">
      <x:c r="A4" s="2"/>
      <x:c r="B4" s="336" t="str">
        <x:v>MOBILIDADE PREMIUM</x:v>
      </x:c>
      <x:c r="C4" s="336" t="str">
        <x:v>MOBILIDADE PREMIUM</x:v>
      </x:c>
      <x:c r="D4" s="336" t="str">
        <x:v>MOBILIDADE PREMIUM</x:v>
      </x:c>
      <x:c r="E4" s="336" t="str">
        <x:v>MOBILIDADE PREMIUM</x:v>
      </x:c>
      <x:c r="F4" s="336" t="str">
        <x:v>MOBILIDADE PREMIUM</x:v>
      </x:c>
      <x:c r="G4" s="336" t="str">
        <x:v>MOBILIDADE PREMIUM</x:v>
      </x:c>
      <x:c r="H4" s="2"/>
    </x:row>
    <x:row r="5" ht="26" customHeight="1">
      <x:c r="A5" s="2"/>
      <x:c r="B5" s="338" t="str">
        <x:v>Unindo histórias. Conectando destinos.</x:v>
      </x:c>
      <x:c r="C5" s="338" t="str">
        <x:v>Unindo histórias. Conectando destinos.</x:v>
      </x:c>
      <x:c r="D5" s="338" t="str">
        <x:v>Unindo histórias. Conectando destinos.</x:v>
      </x:c>
      <x:c r="E5" s="338" t="str">
        <x:v>Unindo histórias. Conectando destinos.</x:v>
      </x:c>
      <x:c r="F5" s="338" t="str">
        <x:v>Unindo histórias. Conectando destinos.</x:v>
      </x:c>
      <x:c r="G5" s="338" t="str">
        <x:v>Unindo histórias. Conectando destinos.</x:v>
      </x:c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33" t="str">
        <x:v>PLANILHA PREMIUM CORPORATIVA</x:v>
      </x:c>
      <x:c r="C7" s="33" t="str">
        <x:v>PLANILHA PREMIUM CORPORATIVA</x:v>
      </x:c>
      <x:c r="D7" s="33" t="str">
        <x:v>PLANILHA PREMIUM CORPORATIVA</x:v>
      </x:c>
      <x:c r="E7" s="33" t="str">
        <x:v>PLANILHA PREMIUM CORPORATIVA</x:v>
      </x:c>
      <x:c r="F7" s="33" t="str">
        <x:v>PLANILHA PREMIUM CORPORATIVA</x:v>
      </x:c>
      <x:c r="G7" s="33" t="str">
        <x:v>PLANILHA PREMIUM CORPORATIVA</x:v>
      </x:c>
      <x:c r="H7" s="2"/>
    </x:row>
    <x:row r="8">
      <x:c r="A8" s="2"/>
      <x:c r="B8" s="34" t="str">
        <x:v>PLANILHA PREMIUM CORPORATIVA</x:v>
      </x:c>
      <x:c r="C8" s="34" t="str">
        <x:v>PLANILHA PREMIUM CORPORATIVA</x:v>
      </x:c>
      <x:c r="D8" s="34" t="str">
        <x:v>PLANILHA PREMIUM CORPORATIVA</x:v>
      </x:c>
      <x:c r="E8" s="34" t="str">
        <x:v>PLANILHA PREMIUM CORPORATIVA</x:v>
      </x:c>
      <x:c r="F8" s="34" t="str">
        <x:v>PLANILHA PREMIUM CORPORATIVA</x:v>
      </x:c>
      <x:c r="G8" s="34" t="str">
        <x:v>PLANILHA PREMIUM CORPORATIVA</x:v>
      </x:c>
      <x:c r="H8" s="2"/>
    </x:row>
    <x:row r="9">
      <x:c r="A9" s="2"/>
      <x:c r="B9" s="44" t="str">
        <x:v>Planejamento de mobilidade • eventos • transfers • operações corporativas</x:v>
      </x:c>
      <x:c r="C9" s="44" t="str">
        <x:v>Planejamento de mobilidade • eventos • transfers • operações corporativas</x:v>
      </x:c>
      <x:c r="D9" s="44" t="str">
        <x:v>Planejamento de mobilidade • eventos • transfers • operações corporativas</x:v>
      </x:c>
      <x:c r="E9" s="44" t="str">
        <x:v>Planejamento de mobilidade • eventos • transfers • operações corporativas</x:v>
      </x:c>
      <x:c r="F9" s="44" t="str">
        <x:v>Planejamento de mobilidade • eventos • transfers • operações corporativas</x:v>
      </x:c>
      <x:c r="G9" s="44" t="str">
        <x:v>Planejamento de mobilidade • eventos • transfers • operações corporativas</x:v>
      </x:c>
      <x:c r="H9" s="2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 ht="23" customHeight="1">
      <x:c r="A12" s="2"/>
      <x:c r="B12" s="51" t="str">
        <x:v>01  EMPRESA</x:v>
      </x:c>
      <x:c r="C12" s="51"/>
      <x:c r="D12" s="51" t="str">
        <x:v>02  EVENTO</x:v>
      </x:c>
      <x:c r="E12" s="51"/>
      <x:c r="F12" s="51" t="str">
        <x:v>03  PASSAGEIROS</x:v>
      </x:c>
      <x:c r="G12" s="51"/>
      <x:c r="H12" s="2"/>
    </x:row>
    <x:row r="13">
      <x:c r="A13" s="2"/>
      <x:c r="B13" s="65" t="str">
        <x:v>Cadastre empresa, responsável e dados de faturamento.</x:v>
      </x:c>
      <x:c r="C13" s="66" t="str">
        <x:v>Cadastre empresa, responsável e dados de faturamento.</x:v>
      </x:c>
      <x:c r="D13" s="65" t="str">
        <x:v>Defina período, local e requisitos operacionais.</x:v>
      </x:c>
      <x:c r="E13" s="66" t="str">
        <x:v>Defina período, local e requisitos operacionais.</x:v>
      </x:c>
      <x:c r="F13" s="65" t="str">
        <x:v>Informe participantes, contato, idioma e prioridade.</x:v>
      </x:c>
      <x:c r="G13" s="66" t="str">
        <x:v>Informe participantes, contato, idioma e prioridade.</x:v>
      </x:c>
      <x:c r="H13" s="2"/>
    </x:row>
    <x:row r="14">
      <x:c r="A14" s="2"/>
      <x:c r="B14" s="65" t="str">
        <x:v>Cadastre empresa, responsável e dados de faturamento.</x:v>
      </x:c>
      <x:c r="C14" s="66" t="str">
        <x:v>Cadastre empresa, responsável e dados de faturamento.</x:v>
      </x:c>
      <x:c r="D14" s="65" t="str">
        <x:v>Defina período, local e requisitos operacionais.</x:v>
      </x:c>
      <x:c r="E14" s="66" t="str">
        <x:v>Defina período, local e requisitos operacionais.</x:v>
      </x:c>
      <x:c r="F14" s="65" t="str">
        <x:v>Informe participantes, contato, idioma e prioridade.</x:v>
      </x:c>
      <x:c r="G14" s="66" t="str">
        <x:v>Informe participantes, contato, idioma e prioridade.</x:v>
      </x:c>
      <x:c r="H14" s="2"/>
    </x:row>
    <x:row r="15">
      <x:c r="A15" s="2"/>
      <x:c r="B15" s="67" t="str">
        <x:v>Cadastre empresa, responsável e dados de faturamento.</x:v>
      </x:c>
      <x:c r="C15" s="68" t="str">
        <x:v>Cadastre empresa, responsável e dados de faturamento.</x:v>
      </x:c>
      <x:c r="D15" s="67" t="str">
        <x:v>Defina período, local e requisitos operacionais.</x:v>
      </x:c>
      <x:c r="E15" s="68" t="str">
        <x:v>Defina período, local e requisitos operacionais.</x:v>
      </x:c>
      <x:c r="F15" s="67" t="str">
        <x:v>Informe participantes, contato, idioma e prioridade.</x:v>
      </x:c>
      <x:c r="G15" s="68" t="str">
        <x:v>Informe participantes, contato, idioma e prioridade.</x:v>
      </x:c>
      <x:c r="H15" s="2"/>
    </x:row>
    <x:row r="16">
      <x:c r="A16" s="2"/>
      <x:c r="B16" s="2"/>
      <x:c r="C16" s="2"/>
      <x:c r="D16" s="2"/>
      <x:c r="E16" s="2"/>
      <x:c r="F16" s="2"/>
      <x:c r="G16" s="2"/>
      <x:c r="H16" s="2"/>
    </x:row>
    <x:row r="17" ht="23" customHeight="1">
      <x:c r="A17" s="2"/>
      <x:c r="B17" s="51" t="str">
        <x:v>04  TRANSFERS</x:v>
      </x:c>
      <x:c r="C17" s="51"/>
      <x:c r="D17" s="51" t="str">
        <x:v>05  RESUMO</x:v>
      </x:c>
      <x:c r="E17" s="51"/>
      <x:c r="F17" s="51" t="str">
        <x:v>06  ENVIO</x:v>
      </x:c>
      <x:c r="G17" s="51"/>
      <x:c r="H17" s="2"/>
    </x:row>
    <x:row r="18">
      <x:c r="A18" s="2"/>
      <x:c r="B18" s="65" t="str">
        <x:v>Registre data, hora, origem, destino, voo e quantidade.</x:v>
      </x:c>
      <x:c r="C18" s="66" t="str">
        <x:v>Registre data, hora, origem, destino, voo e quantidade.</x:v>
      </x:c>
      <x:c r="D18" s="65" t="str">
        <x:v>Confira indicadores automáticos e pendências.</x:v>
      </x:c>
      <x:c r="E18" s="66" t="str">
        <x:v>Confira indicadores automáticos e pendências.</x:v>
      </x:c>
      <x:c r="F18" s="65" t="str">
        <x:v>Salve o arquivo e encaminhe à Nascimento Transporte.</x:v>
      </x:c>
      <x:c r="G18" s="66" t="str">
        <x:v>Salve o arquivo e encaminhe à Nascimento Transporte.</x:v>
      </x:c>
      <x:c r="H18" s="2"/>
    </x:row>
    <x:row r="19">
      <x:c r="A19" s="2"/>
      <x:c r="B19" s="65" t="str">
        <x:v>Registre data, hora, origem, destino, voo e quantidade.</x:v>
      </x:c>
      <x:c r="C19" s="66" t="str">
        <x:v>Registre data, hora, origem, destino, voo e quantidade.</x:v>
      </x:c>
      <x:c r="D19" s="65" t="str">
        <x:v>Confira indicadores automáticos e pendências.</x:v>
      </x:c>
      <x:c r="E19" s="66" t="str">
        <x:v>Confira indicadores automáticos e pendências.</x:v>
      </x:c>
      <x:c r="F19" s="65" t="str">
        <x:v>Salve o arquivo e encaminhe à Nascimento Transporte.</x:v>
      </x:c>
      <x:c r="G19" s="66" t="str">
        <x:v>Salve o arquivo e encaminhe à Nascimento Transporte.</x:v>
      </x:c>
      <x:c r="H19" s="2"/>
    </x:row>
    <x:row r="20">
      <x:c r="A20" s="2"/>
      <x:c r="B20" s="67" t="str">
        <x:v>Registre data, hora, origem, destino, voo e quantidade.</x:v>
      </x:c>
      <x:c r="C20" s="68" t="str">
        <x:v>Registre data, hora, origem, destino, voo e quantidade.</x:v>
      </x:c>
      <x:c r="D20" s="67" t="str">
        <x:v>Confira indicadores automáticos e pendências.</x:v>
      </x:c>
      <x:c r="E20" s="68" t="str">
        <x:v>Confira indicadores automáticos e pendências.</x:v>
      </x:c>
      <x:c r="F20" s="67" t="str">
        <x:v>Salve o arquivo e encaminhe à Nascimento Transporte.</x:v>
      </x:c>
      <x:c r="G20" s="68" t="str">
        <x:v>Salve o arquivo e encaminhe à Nascimento Transporte.</x:v>
      </x:c>
      <x:c r="H20" s="2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2"/>
      <x:c r="B23" s="87" t="str">
        <x:v>COMO PREENCHER
Use apenas as células brancas. Campos automáticos, identificadores e validações não devem ser alterados.</x:v>
      </x:c>
      <x:c r="C23" s="88" t="str">
        <x:v>COMO PREENCHER
Use apenas as células brancas. Campos automáticos, identificadores e validações não devem ser alterados.</x:v>
      </x:c>
      <x:c r="D23" s="88" t="str">
        <x:v>COMO PREENCHER
Use apenas as células brancas. Campos automáticos, identificadores e validações não devem ser alterados.</x:v>
      </x:c>
      <x:c r="E23" s="88" t="str">
        <x:v>COMO PREENCHER
Use apenas as células brancas. Campos automáticos, identificadores e validações não devem ser alterados.</x:v>
      </x:c>
      <x:c r="F23" s="88" t="str">
        <x:v>COMO PREENCHER
Use apenas as células brancas. Campos automáticos, identificadores e validações não devem ser alterados.</x:v>
      </x:c>
      <x:c r="G23" s="88" t="str">
        <x:v>COMO PREENCHER
Use apenas as células brancas. Campos automáticos, identificadores e validações não devem ser alterados.</x:v>
      </x:c>
      <x:c r="H23" s="2"/>
    </x:row>
    <x:row r="24">
      <x:c r="A24" s="2"/>
      <x:c r="B24" s="87" t="str">
        <x:v>COMO PREENCHER
Use apenas as células brancas. Campos automáticos, identificadores e validações não devem ser alterados.</x:v>
      </x:c>
      <x:c r="C24" s="88" t="str">
        <x:v>COMO PREENCHER
Use apenas as células brancas. Campos automáticos, identificadores e validações não devem ser alterados.</x:v>
      </x:c>
      <x:c r="D24" s="88" t="str">
        <x:v>COMO PREENCHER
Use apenas as células brancas. Campos automáticos, identificadores e validações não devem ser alterados.</x:v>
      </x:c>
      <x:c r="E24" s="88" t="str">
        <x:v>COMO PREENCHER
Use apenas as células brancas. Campos automáticos, identificadores e validações não devem ser alterados.</x:v>
      </x:c>
      <x:c r="F24" s="88" t="str">
        <x:v>COMO PREENCHER
Use apenas as células brancas. Campos automáticos, identificadores e validações não devem ser alterados.</x:v>
      </x:c>
      <x:c r="G24" s="88" t="str">
        <x:v>COMO PREENCHER
Use apenas as células brancas. Campos automáticos, identificadores e validações não devem ser alterados.</x:v>
      </x:c>
      <x:c r="H24" s="2"/>
    </x:row>
    <x:row r="25">
      <x:c r="A25" s="2"/>
      <x:c r="B25" s="87" t="str">
        <x:v>COMO PREENCHER
Use apenas as células brancas. Campos automáticos, identificadores e validações não devem ser alterados.</x:v>
      </x:c>
      <x:c r="C25" s="88" t="str">
        <x:v>COMO PREENCHER
Use apenas as células brancas. Campos automáticos, identificadores e validações não devem ser alterados.</x:v>
      </x:c>
      <x:c r="D25" s="88" t="str">
        <x:v>COMO PREENCHER
Use apenas as células brancas. Campos automáticos, identificadores e validações não devem ser alterados.</x:v>
      </x:c>
      <x:c r="E25" s="88" t="str">
        <x:v>COMO PREENCHER
Use apenas as células brancas. Campos automáticos, identificadores e validações não devem ser alterados.</x:v>
      </x:c>
      <x:c r="F25" s="88" t="str">
        <x:v>COMO PREENCHER
Use apenas as células brancas. Campos automáticos, identificadores e validações não devem ser alterados.</x:v>
      </x:c>
      <x:c r="G25" s="88" t="str">
        <x:v>COMO PREENCHER
Use apenas as células brancas. Campos automáticos, identificadores e validações não devem ser alterados.</x:v>
      </x:c>
      <x:c r="H25" s="2"/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>
      <x:c r="A27" s="2"/>
      <x:c r="B27" s="2"/>
      <x:c r="C27" s="2"/>
      <x:c r="D27" s="2"/>
      <x:c r="E27" s="2"/>
      <x:c r="F27" s="2"/>
      <x:c r="G27" s="2"/>
      <x:c r="H27" s="2"/>
    </x:row>
    <x:row r="28">
      <x:c r="A28" s="2"/>
      <x:c r="B28" s="102" t="str">
        <x:v>Antes do envio, abra a aba RESUMO. O status deve indicar PRONTO PARA ENVIO. Linhas com REVISAR precisam ser corrigidas.</x:v>
      </x:c>
      <x:c r="C28" s="102" t="str">
        <x:v>Antes do envio, abra a aba RESUMO. O status deve indicar PRONTO PARA ENVIO. Linhas com REVISAR precisam ser corrigidas.</x:v>
      </x:c>
      <x:c r="D28" s="102" t="str">
        <x:v>Antes do envio, abra a aba RESUMO. O status deve indicar PRONTO PARA ENVIO. Linhas com REVISAR precisam ser corrigidas.</x:v>
      </x:c>
      <x:c r="E28" s="102" t="str">
        <x:v>Antes do envio, abra a aba RESUMO. O status deve indicar PRONTO PARA ENVIO. Linhas com REVISAR precisam ser corrigidas.</x:v>
      </x:c>
      <x:c r="F28" s="102" t="str">
        <x:v>Antes do envio, abra a aba RESUMO. O status deve indicar PRONTO PARA ENVIO. Linhas com REVISAR precisam ser corrigidas.</x:v>
      </x:c>
      <x:c r="G28" s="102" t="str">
        <x:v>Antes do envio, abra a aba RESUMO. O status deve indicar PRONTO PARA ENVIO. Linhas com REVISAR precisam ser corrigidas.</x:v>
      </x:c>
      <x:c r="H28" s="2"/>
    </x:row>
    <x:row r="29">
      <x:c r="A29" s="2"/>
      <x:c r="B29" s="103" t="str">
        <x:v>Antes do envio, abra a aba RESUMO. O status deve indicar PRONTO PARA ENVIO. Linhas com REVISAR precisam ser corrigidas.</x:v>
      </x:c>
      <x:c r="C29" s="103" t="str">
        <x:v>Antes do envio, abra a aba RESUMO. O status deve indicar PRONTO PARA ENVIO. Linhas com REVISAR precisam ser corrigidas.</x:v>
      </x:c>
      <x:c r="D29" s="103" t="str">
        <x:v>Antes do envio, abra a aba RESUMO. O status deve indicar PRONTO PARA ENVIO. Linhas com REVISAR precisam ser corrigidas.</x:v>
      </x:c>
      <x:c r="E29" s="103" t="str">
        <x:v>Antes do envio, abra a aba RESUMO. O status deve indicar PRONTO PARA ENVIO. Linhas com REVISAR precisam ser corrigidas.</x:v>
      </x:c>
      <x:c r="F29" s="103" t="str">
        <x:v>Antes do envio, abra a aba RESUMO. O status deve indicar PRONTO PARA ENVIO. Linhas com REVISAR precisam ser corrigidas.</x:v>
      </x:c>
      <x:c r="G29" s="103" t="str">
        <x:v>Antes do envio, abra a aba RESUMO. O status deve indicar PRONTO PARA ENVIO. Linhas com REVISAR precisam ser corrigidas.</x:v>
      </x:c>
      <x:c r="H29" s="2"/>
    </x:row>
    <x:row r="30">
      <x:c r="A30" s="2"/>
      <x:c r="B30" s="104" t="str">
        <x:v>Antes do envio, abra a aba RESUMO. O status deve indicar PRONTO PARA ENVIO. Linhas com REVISAR precisam ser corrigidas.</x:v>
      </x:c>
      <x:c r="C30" s="104" t="str">
        <x:v>Antes do envio, abra a aba RESUMO. O status deve indicar PRONTO PARA ENVIO. Linhas com REVISAR precisam ser corrigidas.</x:v>
      </x:c>
      <x:c r="D30" s="104" t="str">
        <x:v>Antes do envio, abra a aba RESUMO. O status deve indicar PRONTO PARA ENVIO. Linhas com REVISAR precisam ser corrigidas.</x:v>
      </x:c>
      <x:c r="E30" s="104" t="str">
        <x:v>Antes do envio, abra a aba RESUMO. O status deve indicar PRONTO PARA ENVIO. Linhas com REVISAR precisam ser corrigidas.</x:v>
      </x:c>
      <x:c r="F30" s="104" t="str">
        <x:v>Antes do envio, abra a aba RESUMO. O status deve indicar PRONTO PARA ENVIO. Linhas com REVISAR precisam ser corrigidas.</x:v>
      </x:c>
      <x:c r="G30" s="104" t="str">
        <x:v>Antes do envio, abra a aba RESUMO. O status deve indicar PRONTO PARA ENVIO. Linhas com REVISAR precisam ser corrigidas.</x:v>
      </x:c>
      <x:c r="H30" s="2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116" t="str">
        <x:v>www.nascimentotransporte.com.br  •  reservas@nascimentotransporte.com.br  •  +55 11 95276-4007</x:v>
      </x:c>
      <x:c r="C33" s="116" t="str">
        <x:v>www.nascimentotransporte.com.br  •  reservas@nascimentotransporte.com.br  •  +55 11 95276-4007</x:v>
      </x:c>
      <x:c r="D33" s="116" t="str">
        <x:v>www.nascimentotransporte.com.br  •  reservas@nascimentotransporte.com.br  •  +55 11 95276-4007</x:v>
      </x:c>
      <x:c r="E33" s="116" t="str">
        <x:v>www.nascimentotransporte.com.br  •  reservas@nascimentotransporte.com.br  •  +55 11 95276-4007</x:v>
      </x:c>
      <x:c r="F33" s="116" t="str">
        <x:v>www.nascimentotransporte.com.br  •  reservas@nascimentotransporte.com.br  •  +55 11 95276-4007</x:v>
      </x:c>
      <x:c r="G33" s="116" t="str">
        <x:v>www.nascimentotransporte.com.br  •  reservas@nascimentotransporte.com.br  •  +55 11 95276-4007</x:v>
      </x:c>
      <x:c r="H33" s="2"/>
    </x:row>
    <x:row r="34">
      <x:c r="A34" s="2"/>
      <x:c r="B34" s="116" t="str">
        <x:v>www.nascimentotransporte.com.br  •  reservas@nascimentotransporte.com.br  •  +55 11 95276-4007</x:v>
      </x:c>
      <x:c r="C34" s="116" t="str">
        <x:v>www.nascimentotransporte.com.br  •  reservas@nascimentotransporte.com.br  •  +55 11 95276-4007</x:v>
      </x:c>
      <x:c r="D34" s="116" t="str">
        <x:v>www.nascimentotransporte.com.br  •  reservas@nascimentotransporte.com.br  •  +55 11 95276-4007</x:v>
      </x:c>
      <x:c r="E34" s="116" t="str">
        <x:v>www.nascimentotransporte.com.br  •  reservas@nascimentotransporte.com.br  •  +55 11 95276-4007</x:v>
      </x:c>
      <x:c r="F34" s="116" t="str">
        <x:v>www.nascimentotransporte.com.br  •  reservas@nascimentotransporte.com.br  •  +55 11 95276-4007</x:v>
      </x:c>
      <x:c r="G34" s="116" t="str">
        <x:v>www.nascimentotransporte.com.br  •  reservas@nascimentotransporte.com.br  •  +55 11 95276-4007</x:v>
      </x:c>
      <x:c r="H34" s="2"/>
    </x:row>
    <x:row r="35">
      <x:c r="A35" s="2"/>
      <x:c r="B35" s="2"/>
      <x:c r="C35" s="2"/>
      <x:c r="D35" s="2"/>
      <x:c r="E35" s="2"/>
      <x:c r="F35" s="2"/>
      <x:c r="G35" s="2"/>
      <x:c r="H35" s="2"/>
    </x:row>
    <x:row r="36">
      <x:c r="A36" s="2"/>
      <x:c r="B36" s="2"/>
      <x:c r="C36" s="2"/>
      <x:c r="D36" s="2"/>
      <x:c r="E36" s="2"/>
      <x:c r="F36" s="2"/>
      <x:c r="G36" s="2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 ht="22" customHeight="1">
      <x:c r="A38" s="122" t="str">
        <x:v>NASCIMENTO TRANSPORTE  •  Unindo histórias. Conectando destinos.</x:v>
      </x:c>
      <x:c r="B38" s="122" t="str">
        <x:v>NASCIMENTO TRANSPORTE  •  Unindo histórias. Conectando destinos.</x:v>
      </x:c>
      <x:c r="C38" s="122" t="str">
        <x:v>NASCIMENTO TRANSPORTE  •  Unindo histórias. Conectando destinos.</x:v>
      </x:c>
      <x:c r="D38" s="122" t="str">
        <x:v>NASCIMENTO TRANSPORTE  •  Unindo histórias. Conectando destinos.</x:v>
      </x:c>
      <x:c r="E38" s="122" t="str">
        <x:v>NASCIMENTO TRANSPORTE  •  Unindo histórias. Conectando destinos.</x:v>
      </x:c>
      <x:c r="F38" s="122" t="str">
        <x:v>NASCIMENTO TRANSPORTE  •  Unindo histórias. Conectando destinos.</x:v>
      </x:c>
      <x:c r="G38" s="122" t="str">
        <x:v>NASCIMENTO TRANSPORTE  •  Unindo histórias. Conectando destinos.</x:v>
      </x:c>
      <x:c r="H38" s="122" t="str">
        <x:v>NASCIMENTO TRANSPORTE  •  Unindo histórias. Conectando destinos.</x:v>
      </x:c>
    </x:row>
  </x:sheetData>
  <x:mergeCells>
    <x:mergeCell ref="B5:G5"/>
    <x:mergeCell ref="B7:G8"/>
    <x:mergeCell ref="B9:G9"/>
    <x:mergeCell ref="B12:C12"/>
    <x:mergeCell ref="B13:C15"/>
    <x:mergeCell ref="D12:E12"/>
    <x:mergeCell ref="D13:E15"/>
    <x:mergeCell ref="F12:G12"/>
    <x:mergeCell ref="F13:G15"/>
    <x:mergeCell ref="B17:C17"/>
    <x:mergeCell ref="B18:C20"/>
    <x:mergeCell ref="D17:E17"/>
    <x:mergeCell ref="D18:E20"/>
    <x:mergeCell ref="F17:G17"/>
    <x:mergeCell ref="F18:G20"/>
    <x:mergeCell ref="B23:G25"/>
    <x:mergeCell ref="B28:G30"/>
    <x:mergeCell ref="B33:G34"/>
    <x:mergeCell ref="A38:H38"/>
    <x:mergeCell ref="B2:G2"/>
    <x:mergeCell ref="B3:G3"/>
    <x:mergeCell ref="B4:G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2" hidden="0" customWidth="1"/>
    <x:col min="4" max="4" width="20" hidden="0" customWidth="1"/>
    <x:col min="5" max="5" width="18" hidden="0" customWidth="1"/>
    <x:col min="6" max="6" width="12" hidden="0" customWidth="1"/>
  </x:cols>
  <x:sheetData>
    <x:row r="1" ht="34" customHeight="1">
      <x:c r="A1" s="128" t="str">
        <x:v>DADOS DA EMPRESA</x:v>
      </x:c>
      <x:c r="B1" s="128"/>
      <x:c r="C1" s="128"/>
      <x:c r="D1" s="128"/>
      <x:c r="E1" s="128"/>
      <x:c r="F1" s="128"/>
    </x:row>
    <x:row r="2" ht="22" customHeight="1">
      <x:c r="A2" s="133" t="str">
        <x:v>Cadastro corporativo • informações comerciais e de faturamento</x:v>
      </x:c>
      <x:c r="B2" s="133"/>
      <x:c r="C2" s="133"/>
      <x:c r="D2" s="133"/>
      <x:c r="E2" s="133"/>
      <x:c r="F2" s="133"/>
    </x:row>
    <x:row r="3">
      <x:c r="A3" s="2"/>
      <x:c r="B3" s="2"/>
      <x:c r="C3" s="2"/>
      <x:c r="D3" s="2"/>
      <x:c r="E3" s="2"/>
      <x:c r="F3" s="2"/>
    </x:row>
    <x:row r="4" ht="24" customHeight="1">
      <x:c r="A4" s="138" t="str">
        <x:v>IDENTIFICAÇÃO</x:v>
      </x:c>
      <x:c r="B4" s="138"/>
      <x:c r="C4" s="138"/>
      <x:c r="D4" s="138"/>
      <x:c r="E4" s="138"/>
      <x:c r="F4" s="138"/>
    </x:row>
    <x:row r="5">
      <x:c r="A5" s="2"/>
      <x:c r="B5" s="2"/>
      <x:c r="C5" s="2"/>
      <x:c r="D5" s="2"/>
      <x:c r="E5" s="2"/>
      <x:c r="F5" s="2"/>
    </x:row>
    <x:row r="6" ht="26" customHeight="1">
      <x:c r="A6" s="145" t="str">
        <x:v>Razão social</x:v>
      </x:c>
      <x:c r="B6" s="198"/>
      <x:c r="C6" s="199"/>
      <x:c r="D6" s="145" t="str">
        <x:v>CNPJ</x:v>
      </x:c>
      <x:c r="E6" s="198"/>
      <x:c r="F6" s="199"/>
    </x:row>
    <x:row r="7">
      <x:c r="A7" s="2"/>
      <x:c r="B7" s="200"/>
      <x:c r="C7" s="200"/>
      <x:c r="D7" s="2"/>
      <x:c r="E7" s="200"/>
      <x:c r="F7" s="200"/>
    </x:row>
    <x:row r="8" ht="26" customHeight="1">
      <x:c r="A8" s="145" t="str">
        <x:v>Nome fantasia</x:v>
      </x:c>
      <x:c r="B8" s="198"/>
      <x:c r="C8" s="199"/>
      <x:c r="D8" s="145" t="str">
        <x:v>Responsável</x:v>
      </x:c>
      <x:c r="E8" s="198"/>
      <x:c r="F8" s="199"/>
    </x:row>
    <x:row r="9">
      <x:c r="A9" s="2"/>
      <x:c r="B9" s="200"/>
      <x:c r="C9" s="200"/>
      <x:c r="D9" s="2"/>
      <x:c r="E9" s="200"/>
      <x:c r="F9" s="200"/>
    </x:row>
    <x:row r="10" ht="26" customHeight="1">
      <x:c r="A10" s="145" t="str">
        <x:v>Cidade / UF</x:v>
      </x:c>
      <x:c r="B10" s="198"/>
      <x:c r="C10" s="199"/>
      <x:c r="D10" s="145" t="str">
        <x:v>Cargo</x:v>
      </x:c>
      <x:c r="E10" s="198"/>
      <x:c r="F10" s="199"/>
    </x:row>
    <x:row r="11">
      <x:c r="A11" s="2"/>
      <x:c r="B11" s="200"/>
      <x:c r="C11" s="200"/>
      <x:c r="D11" s="2"/>
      <x:c r="E11" s="200"/>
      <x:c r="F11" s="200"/>
    </x:row>
    <x:row r="12" ht="26" customHeight="1">
      <x:c r="A12" s="145" t="str">
        <x:v>Telefone / WhatsApp</x:v>
      </x:c>
      <x:c r="B12" s="198"/>
      <x:c r="C12" s="199"/>
      <x:c r="D12" s="145" t="str">
        <x:v>E-mail</x:v>
      </x:c>
      <x:c r="E12" s="198"/>
      <x:c r="F12" s="199"/>
    </x:row>
    <x:row r="13">
      <x:c r="A13" s="2"/>
      <x:c r="B13" s="200"/>
      <x:c r="C13" s="200"/>
      <x:c r="D13" s="2"/>
      <x:c r="E13" s="200"/>
      <x:c r="F13" s="200"/>
    </x:row>
    <x:row r="14">
      <x:c r="A14" s="2"/>
      <x:c r="B14" s="200"/>
      <x:c r="C14" s="200"/>
      <x:c r="D14" s="2"/>
      <x:c r="E14" s="200"/>
      <x:c r="F14" s="200"/>
    </x:row>
    <x:row r="15">
      <x:c r="A15" s="2"/>
      <x:c r="B15" s="200"/>
      <x:c r="C15" s="200"/>
      <x:c r="D15" s="2"/>
      <x:c r="E15" s="200"/>
      <x:c r="F15" s="200"/>
    </x:row>
    <x:row r="16" ht="24" customHeight="1">
      <x:c r="A16" s="138" t="str">
        <x:v>FATURAMENTO / REFERÊNCIAS</x:v>
      </x:c>
      <x:c r="B16" s="201"/>
      <x:c r="C16" s="201"/>
      <x:c r="D16" s="138"/>
      <x:c r="E16" s="201"/>
      <x:c r="F16" s="201"/>
    </x:row>
    <x:row r="17">
      <x:c r="A17" s="2"/>
      <x:c r="B17" s="200"/>
      <x:c r="C17" s="200"/>
      <x:c r="D17" s="2"/>
      <x:c r="E17" s="200"/>
      <x:c r="F17" s="200"/>
    </x:row>
    <x:row r="18" ht="26" customHeight="1">
      <x:c r="A18" s="145" t="str">
        <x:v>Centro de custo</x:v>
      </x:c>
      <x:c r="B18" s="198"/>
      <x:c r="C18" s="199"/>
      <x:c r="D18" s="145" t="str">
        <x:v>Nº pedido / contrato</x:v>
      </x:c>
      <x:c r="E18" s="198"/>
      <x:c r="F18" s="199"/>
    </x:row>
    <x:row r="19">
      <x:c r="A19" s="2"/>
      <x:c r="B19" s="200"/>
      <x:c r="C19" s="200"/>
      <x:c r="D19" s="2"/>
      <x:c r="E19" s="200"/>
      <x:c r="F19" s="200"/>
    </x:row>
    <x:row r="20" ht="26" customHeight="1">
      <x:c r="A20" s="145" t="str">
        <x:v>Condição de faturamento</x:v>
      </x:c>
      <x:c r="B20" s="198"/>
      <x:c r="C20" s="199"/>
      <x:c r="D20" s="145" t="str">
        <x:v>Contato financeiro</x:v>
      </x:c>
      <x:c r="E20" s="198"/>
      <x:c r="F20" s="199"/>
    </x:row>
    <x:row r="21">
      <x:c r="A21" s="2"/>
      <x:c r="B21" s="200"/>
      <x:c r="C21" s="200"/>
      <x:c r="D21" s="2"/>
      <x:c r="E21" s="200"/>
      <x:c r="F21" s="200"/>
    </x:row>
    <x:row r="22" ht="26" customHeight="1">
      <x:c r="A22" s="145" t="str">
        <x:v>E-mail financeiro</x:v>
      </x:c>
      <x:c r="B22" s="198"/>
      <x:c r="C22" s="199"/>
      <x:c r="D22" s="145" t="str">
        <x:v>Telefone financeiro</x:v>
      </x:c>
      <x:c r="E22" s="198"/>
      <x:c r="F22" s="199"/>
    </x:row>
    <x:row r="23">
      <x:c r="A23" s="2"/>
      <x:c r="B23" s="2"/>
      <x:c r="C23" s="2"/>
      <x:c r="D23" s="2"/>
      <x:c r="E23" s="2"/>
      <x:c r="F23" s="2"/>
    </x:row>
    <x:row r="24">
      <x:c r="A24" s="2"/>
      <x:c r="B24" s="2"/>
      <x:c r="C24" s="2"/>
      <x:c r="D24" s="2"/>
      <x:c r="E24" s="2"/>
      <x:c r="F24" s="2"/>
    </x:row>
    <x:row r="25">
      <x:c r="A25" s="2"/>
      <x:c r="B25" s="2"/>
      <x:c r="C25" s="2"/>
      <x:c r="D25" s="2"/>
      <x:c r="E25" s="2"/>
      <x:c r="F25" s="2"/>
    </x:row>
    <x:row r="26" ht="24" customHeight="1">
      <x:c r="A26" s="138" t="str">
        <x:v>OBSERVAÇÕES / ORIENTAÇÕES DA EMPRESA</x:v>
      </x:c>
      <x:c r="B26" s="138"/>
      <x:c r="C26" s="138"/>
      <x:c r="D26" s="138"/>
      <x:c r="E26" s="138"/>
      <x:c r="F26" s="138"/>
    </x:row>
    <x:row r="27" ht="22" customHeight="1">
      <x:c r="A27" s="174"/>
      <x:c r="B27" s="102"/>
      <x:c r="C27" s="102"/>
      <x:c r="D27" s="102"/>
      <x:c r="E27" s="102"/>
      <x:c r="F27" s="175"/>
    </x:row>
    <x:row r="28" ht="22" customHeight="1">
      <x:c r="A28" s="176"/>
      <x:c r="B28" s="103"/>
      <x:c r="C28" s="103"/>
      <x:c r="D28" s="103"/>
      <x:c r="E28" s="103"/>
      <x:c r="F28" s="177"/>
    </x:row>
    <x:row r="29" ht="22" customHeight="1">
      <x:c r="A29" s="176"/>
      <x:c r="B29" s="103"/>
      <x:c r="C29" s="103"/>
      <x:c r="D29" s="103"/>
      <x:c r="E29" s="103"/>
      <x:c r="F29" s="177"/>
    </x:row>
    <x:row r="30" ht="22" customHeight="1">
      <x:c r="A30" s="176"/>
      <x:c r="B30" s="103"/>
      <x:c r="C30" s="103"/>
      <x:c r="D30" s="103"/>
      <x:c r="E30" s="103"/>
      <x:c r="F30" s="177"/>
    </x:row>
    <x:row r="31" ht="22" customHeight="1">
      <x:c r="A31" s="176"/>
      <x:c r="B31" s="103"/>
      <x:c r="C31" s="103"/>
      <x:c r="D31" s="103"/>
      <x:c r="E31" s="103"/>
      <x:c r="F31" s="177"/>
    </x:row>
    <x:row r="32" ht="22" customHeight="1">
      <x:c r="A32" s="178"/>
      <x:c r="B32" s="104"/>
      <x:c r="C32" s="104"/>
      <x:c r="D32" s="104"/>
      <x:c r="E32" s="104"/>
      <x:c r="F32" s="179"/>
    </x:row>
    <x:row r="33">
      <x:c r="A33" s="2"/>
      <x:c r="B33" s="2"/>
      <x:c r="C33" s="2"/>
      <x:c r="D33" s="2"/>
      <x:c r="E33" s="2"/>
      <x:c r="F33" s="2"/>
    </x:row>
    <x:row r="34" ht="22" customHeight="1">
      <x:c r="A34" s="122" t="str">
        <x:v>NASCIMENTO TRANSPORTE  •  Unindo histórias. Conectando destinos.</x:v>
      </x:c>
      <x:c r="B34" s="122"/>
      <x:c r="C34" s="122"/>
      <x:c r="D34" s="122"/>
      <x:c r="E34" s="122"/>
      <x:c r="F34" s="122"/>
    </x:row>
  </x:sheetData>
  <x:mergeCells>
    <x:mergeCell ref="A1:F1"/>
    <x:mergeCell ref="A2:F2"/>
    <x:mergeCell ref="A4:F4"/>
    <x:mergeCell ref="B6:C6"/>
    <x:mergeCell ref="E6:F6"/>
    <x:mergeCell ref="B8:C8"/>
    <x:mergeCell ref="E8:F8"/>
    <x:mergeCell ref="B10:C10"/>
    <x:mergeCell ref="E10:F10"/>
    <x:mergeCell ref="B12:C12"/>
    <x:mergeCell ref="E12:F12"/>
    <x:mergeCell ref="A16:F16"/>
    <x:mergeCell ref="B18:C18"/>
    <x:mergeCell ref="E18:F18"/>
    <x:mergeCell ref="B20:C20"/>
    <x:mergeCell ref="E20:F20"/>
    <x:mergeCell ref="B22:C22"/>
    <x:mergeCell ref="E22:F22"/>
    <x:mergeCell ref="A26:F26"/>
    <x:mergeCell ref="A27:F32"/>
    <x:mergeCell ref="A34:F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18" hidden="0" customWidth="1"/>
    <x:col min="3" max="3" width="12" hidden="0" customWidth="1"/>
    <x:col min="4" max="4" width="21" hidden="0" customWidth="1"/>
    <x:col min="5" max="5" width="18" hidden="0" customWidth="1"/>
    <x:col min="6" max="6" width="12" hidden="0" customWidth="1"/>
  </x:cols>
  <x:sheetData>
    <x:row r="1" ht="34" customHeight="1">
      <x:c r="A1" s="128" t="str">
        <x:v>EVENTO / OPERAÇÃO</x:v>
      </x:c>
      <x:c r="B1" s="128"/>
      <x:c r="C1" s="128"/>
      <x:c r="D1" s="128"/>
      <x:c r="E1" s="128"/>
      <x:c r="F1" s="128"/>
    </x:row>
    <x:row r="2" ht="22" customHeight="1">
      <x:c r="A2" s="133" t="str">
        <x:v>Dados gerais para planejamento da mobilidade</x:v>
      </x:c>
      <x:c r="B2" s="133"/>
      <x:c r="C2" s="133"/>
      <x:c r="D2" s="133"/>
      <x:c r="E2" s="133"/>
      <x:c r="F2" s="133"/>
    </x:row>
    <x:row r="3">
      <x:c r="A3" s="2"/>
      <x:c r="B3" s="2"/>
      <x:c r="C3" s="2"/>
      <x:c r="D3" s="2"/>
      <x:c r="E3" s="2"/>
      <x:c r="F3" s="2"/>
    </x:row>
    <x:row r="4" ht="24" customHeight="1">
      <x:c r="A4" s="138" t="str">
        <x:v>INFORMAÇÕES PRINCIPAIS</x:v>
      </x:c>
      <x:c r="B4" s="138"/>
      <x:c r="C4" s="138"/>
      <x:c r="D4" s="138"/>
      <x:c r="E4" s="138"/>
      <x:c r="F4" s="138"/>
    </x:row>
    <x:row r="5">
      <x:c r="A5" s="2"/>
      <x:c r="B5" s="2"/>
      <x:c r="C5" s="2"/>
      <x:c r="D5" s="2"/>
      <x:c r="E5" s="2"/>
      <x:c r="F5" s="2"/>
    </x:row>
    <x:row r="6" ht="26" customHeight="1">
      <x:c r="A6" s="145" t="str">
        <x:v>Nome do evento / operação</x:v>
      </x:c>
      <x:c r="B6" s="154"/>
      <x:c r="C6" s="155"/>
      <x:c r="D6" s="145" t="str">
        <x:v>Tipo de operação</x:v>
      </x:c>
      <x:c r="E6" s="154"/>
      <x:c r="F6" s="155"/>
    </x:row>
    <x:row r="7">
      <x:c r="A7" s="2"/>
      <x:c r="B7" s="2"/>
      <x:c r="C7" s="2"/>
      <x:c r="D7" s="2"/>
      <x:c r="E7" s="2"/>
      <x:c r="F7" s="2"/>
    </x:row>
    <x:row r="8" ht="26" customHeight="1">
      <x:c r="A8" s="145" t="str">
        <x:v>Data inicial</x:v>
      </x:c>
      <x:c r="B8" s="206"/>
      <x:c r="C8" s="207"/>
      <x:c r="D8" s="145" t="str">
        <x:v>Data final</x:v>
      </x:c>
      <x:c r="E8" s="206"/>
      <x:c r="F8" s="207"/>
    </x:row>
    <x:row r="9">
      <x:c r="A9" s="2"/>
      <x:c r="B9" s="2"/>
      <x:c r="C9" s="2"/>
      <x:c r="D9" s="2"/>
      <x:c r="E9" s="2"/>
      <x:c r="F9" s="2"/>
    </x:row>
    <x:row r="10" ht="26" customHeight="1">
      <x:c r="A10" s="145" t="str">
        <x:v>Cidade principal</x:v>
      </x:c>
      <x:c r="B10" s="154"/>
      <x:c r="C10" s="155"/>
      <x:c r="D10" s="145" t="str">
        <x:v>Local / unidade</x:v>
      </x:c>
      <x:c r="E10" s="154"/>
      <x:c r="F10" s="155"/>
    </x:row>
    <x:row r="11">
      <x:c r="A11" s="2"/>
      <x:c r="B11" s="2"/>
      <x:c r="C11" s="2"/>
      <x:c r="D11" s="2"/>
      <x:c r="E11" s="2"/>
      <x:c r="F11" s="2"/>
    </x:row>
    <x:row r="12" ht="26" customHeight="1">
      <x:c r="A12" s="145" t="str">
        <x:v>Qtd. estimada de pessoas</x:v>
      </x:c>
      <x:c r="B12" s="210"/>
      <x:c r="C12" s="211"/>
      <x:c r="D12" s="145" t="str">
        <x:v>Responsável no local</x:v>
      </x:c>
      <x:c r="E12" s="154"/>
      <x:c r="F12" s="155"/>
    </x:row>
    <x:row r="13">
      <x:c r="A13" s="2"/>
      <x:c r="B13" s="2"/>
      <x:c r="C13" s="2"/>
      <x:c r="D13" s="2"/>
      <x:c r="E13" s="2"/>
      <x:c r="F13" s="2"/>
    </x:row>
    <x:row r="14">
      <x:c r="A14" s="2"/>
      <x:c r="B14" s="2"/>
      <x:c r="C14" s="2"/>
      <x:c r="D14" s="2"/>
      <x:c r="E14" s="2"/>
      <x:c r="F14" s="2"/>
    </x:row>
    <x:row r="15">
      <x:c r="A15" s="2"/>
      <x:c r="B15" s="2"/>
      <x:c r="C15" s="2"/>
      <x:c r="D15" s="2"/>
      <x:c r="E15" s="2"/>
      <x:c r="F15" s="2"/>
    </x:row>
    <x:row r="16" ht="24" customHeight="1">
      <x:c r="A16" s="138" t="str">
        <x:v>REQUISITOS OPERACIONAIS</x:v>
      </x:c>
      <x:c r="B16" s="138"/>
      <x:c r="C16" s="138"/>
      <x:c r="D16" s="138"/>
      <x:c r="E16" s="138"/>
      <x:c r="F16" s="138"/>
    </x:row>
    <x:row r="17">
      <x:c r="A17" s="2"/>
      <x:c r="B17" s="2"/>
      <x:c r="C17" s="2"/>
      <x:c r="D17" s="2"/>
      <x:c r="E17" s="2"/>
      <x:c r="F17" s="2"/>
    </x:row>
    <x:row r="18" ht="30" customHeight="1">
      <x:c r="A18" s="145" t="str">
        <x:v>Receptivo / placa</x:v>
      </x:c>
      <x:c r="B18" s="216"/>
      <x:c r="C18" s="217"/>
      <x:c r="D18" s="145" t="str">
        <x:v>Idiomas</x:v>
      </x:c>
      <x:c r="E18" s="216"/>
      <x:c r="F18" s="217"/>
    </x:row>
    <x:row r="19">
      <x:c r="A19" s="2"/>
      <x:c r="B19" s="2"/>
      <x:c r="C19" s="2"/>
      <x:c r="D19" s="2"/>
      <x:c r="E19" s="2"/>
      <x:c r="F19" s="2"/>
    </x:row>
    <x:row r="20" ht="30" customHeight="1">
      <x:c r="A20" s="145" t="str">
        <x:v>Veículo preferencial</x:v>
      </x:c>
      <x:c r="B20" s="216"/>
      <x:c r="C20" s="217"/>
      <x:c r="D20" s="145" t="str">
        <x:v>Bagagens / volumes</x:v>
      </x:c>
      <x:c r="E20" s="216"/>
      <x:c r="F20" s="217"/>
    </x:row>
    <x:row r="21">
      <x:c r="A21" s="2"/>
      <x:c r="B21" s="2"/>
      <x:c r="C21" s="2"/>
      <x:c r="D21" s="2"/>
      <x:c r="E21" s="2"/>
      <x:c r="F21" s="2"/>
    </x:row>
    <x:row r="22" ht="30" customHeight="1">
      <x:c r="A22" s="145" t="str">
        <x:v>Acessibilidade / prioridade</x:v>
      </x:c>
      <x:c r="B22" s="216"/>
      <x:c r="C22" s="217"/>
      <x:c r="D22" s="145" t="str">
        <x:v>Observação de segurança</x:v>
      </x:c>
      <x:c r="E22" s="216"/>
      <x:c r="F22" s="217"/>
    </x:row>
    <x:row r="23">
      <x:c r="A23" s="2"/>
      <x:c r="B23" s="2"/>
      <x:c r="C23" s="2"/>
      <x:c r="D23" s="2"/>
      <x:c r="E23" s="2"/>
      <x:c r="F23" s="2"/>
    </x:row>
    <x:row r="24">
      <x:c r="A24" s="2"/>
      <x:c r="B24" s="2"/>
      <x:c r="C24" s="2"/>
      <x:c r="D24" s="2"/>
      <x:c r="E24" s="2"/>
      <x:c r="F24" s="2"/>
    </x:row>
    <x:row r="25">
      <x:c r="A25" s="2"/>
      <x:c r="B25" s="2"/>
      <x:c r="C25" s="2"/>
      <x:c r="D25" s="2"/>
      <x:c r="E25" s="2"/>
      <x:c r="F25" s="2"/>
    </x:row>
    <x:row r="26" ht="24" customHeight="1">
      <x:c r="A26" s="138" t="str">
        <x:v>OBSERVAÇÕES GERAIS DA OPERAÇÃO</x:v>
      </x:c>
      <x:c r="B26" s="138"/>
      <x:c r="C26" s="138"/>
      <x:c r="D26" s="138"/>
      <x:c r="E26" s="138"/>
      <x:c r="F26" s="138"/>
    </x:row>
    <x:row r="27" ht="22" customHeight="1">
      <x:c r="A27" s="174"/>
      <x:c r="B27" s="102"/>
      <x:c r="C27" s="102"/>
      <x:c r="D27" s="102"/>
      <x:c r="E27" s="102"/>
      <x:c r="F27" s="175"/>
    </x:row>
    <x:row r="28" ht="22" customHeight="1">
      <x:c r="A28" s="176"/>
      <x:c r="B28" s="103"/>
      <x:c r="C28" s="103"/>
      <x:c r="D28" s="103"/>
      <x:c r="E28" s="103"/>
      <x:c r="F28" s="177"/>
    </x:row>
    <x:row r="29" ht="22" customHeight="1">
      <x:c r="A29" s="176"/>
      <x:c r="B29" s="103"/>
      <x:c r="C29" s="103"/>
      <x:c r="D29" s="103"/>
      <x:c r="E29" s="103"/>
      <x:c r="F29" s="177"/>
    </x:row>
    <x:row r="30" ht="22" customHeight="1">
      <x:c r="A30" s="176"/>
      <x:c r="B30" s="103"/>
      <x:c r="C30" s="103"/>
      <x:c r="D30" s="103"/>
      <x:c r="E30" s="103"/>
      <x:c r="F30" s="177"/>
    </x:row>
    <x:row r="31" ht="22" customHeight="1">
      <x:c r="A31" s="176"/>
      <x:c r="B31" s="103"/>
      <x:c r="C31" s="103"/>
      <x:c r="D31" s="103"/>
      <x:c r="E31" s="103"/>
      <x:c r="F31" s="177"/>
    </x:row>
    <x:row r="32" ht="22" customHeight="1">
      <x:c r="A32" s="176"/>
      <x:c r="B32" s="103"/>
      <x:c r="C32" s="103"/>
      <x:c r="D32" s="103"/>
      <x:c r="E32" s="103"/>
      <x:c r="F32" s="177"/>
    </x:row>
    <x:row r="33" ht="22" customHeight="1">
      <x:c r="A33" s="178"/>
      <x:c r="B33" s="104"/>
      <x:c r="C33" s="104"/>
      <x:c r="D33" s="104"/>
      <x:c r="E33" s="104"/>
      <x:c r="F33" s="179"/>
    </x:row>
    <x:row r="34">
      <x:c r="A34" s="2"/>
      <x:c r="B34" s="2"/>
      <x:c r="C34" s="2"/>
      <x:c r="D34" s="2"/>
      <x:c r="E34" s="2"/>
      <x:c r="F34" s="2"/>
    </x:row>
    <x:row r="35" ht="22" customHeight="1">
      <x:c r="A35" s="122" t="str">
        <x:v>NASCIMENTO TRANSPORTE  •  Unindo histórias. Conectando destinos.</x:v>
      </x:c>
      <x:c r="B35" s="122"/>
      <x:c r="C35" s="122"/>
      <x:c r="D35" s="122"/>
      <x:c r="E35" s="122"/>
      <x:c r="F35" s="122"/>
    </x:row>
  </x:sheetData>
  <x:mergeCells>
    <x:mergeCell ref="A1:F1"/>
    <x:mergeCell ref="A2:F2"/>
    <x:mergeCell ref="A4:F4"/>
    <x:mergeCell ref="B6:C6"/>
    <x:mergeCell ref="E6:F6"/>
    <x:mergeCell ref="B8:C8"/>
    <x:mergeCell ref="E8:F8"/>
    <x:mergeCell ref="B10:C10"/>
    <x:mergeCell ref="E10:F10"/>
    <x:mergeCell ref="B12:C12"/>
    <x:mergeCell ref="E12:F12"/>
    <x:mergeCell ref="A16:F16"/>
    <x:mergeCell ref="B18:C18"/>
    <x:mergeCell ref="E18:F18"/>
    <x:mergeCell ref="B20:C20"/>
    <x:mergeCell ref="E20:F20"/>
    <x:mergeCell ref="B22:C22"/>
    <x:mergeCell ref="E22:F22"/>
    <x:mergeCell ref="A26:F26"/>
    <x:mergeCell ref="A27:F33"/>
    <x:mergeCell ref="A35:F35"/>
  </x:mergeCells>
  <x:dataValidations count="4">
    <x:dataValidation type="list" sqref="E6:F6">
      <x:formula1>"Corporativo,Evento,Congresso,Hotelaria,Aeroporto,Roadshow,Casamento / VIP,Outro"</x:formula1>
    </x:dataValidation>
    <x:dataValidation type="list" sqref="B18:C18">
      <x:formula1>"Sim - Nascimento,Sim - Club Med,Sim - Personalizada,Não,A definir"</x:formula1>
    </x:dataValidation>
    <x:dataValidation type="list" sqref="E18:F18">
      <x:formula1>"Português,Inglês,Espanhol,Francês,Multilíngue,A definir"</x:formula1>
    </x:dataValidation>
    <x:dataValidation type="list" sqref="B20:C20">
      <x:formula1>"Sedã executivo,SUV,Van,Micro-ônibus,Ônibus,A definir"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2" hidden="0" customWidth="1"/>
    <x:col min="3" max="3" width="28" hidden="0" customWidth="1"/>
    <x:col min="4" max="4" width="16" hidden="0" customWidth="1"/>
    <x:col min="5" max="5" width="16" hidden="0" customWidth="1"/>
    <x:col min="6" max="6" width="20" hidden="0" customWidth="1"/>
    <x:col min="7" max="7" width="28" hidden="0" customWidth="1"/>
    <x:col min="8" max="8" width="14" hidden="0" customWidth="1"/>
    <x:col min="9" max="9" width="24" hidden="0" customWidth="1"/>
    <x:col min="10" max="10" width="18" hidden="0" customWidth="1"/>
    <x:col min="11" max="11" width="30" hidden="0" customWidth="1"/>
    <x:col min="12" max="12" width="12" hidden="0" customWidth="1"/>
  </x:cols>
  <x:sheetData>
    <x:row r="1" ht="34" customHeight="1">
      <x:c r="A1" s="128" t="str">
        <x:v>PASSAGEIROS</x:v>
      </x:c>
      <x:c r="B1" s="128"/>
      <x:c r="C1" s="128"/>
      <x:c r="D1" s="128"/>
      <x:c r="E1" s="128"/>
      <x:c r="F1" s="128"/>
      <x:c r="G1" s="128"/>
      <x:c r="H1" s="128"/>
      <x:c r="I1" s="128"/>
      <x:c r="J1" s="128"/>
      <x:c r="K1" s="128"/>
      <x:c r="L1" s="128"/>
    </x:row>
    <x:row r="2" ht="22" customHeight="1">
      <x:c r="A2" s="133" t="str">
        <x:v>Preencha um participante por linha • células brancas são editáveis</x:v>
      </x:c>
      <x:c r="B2" s="133"/>
      <x:c r="C2" s="133"/>
      <x:c r="D2" s="133"/>
      <x:c r="E2" s="133"/>
      <x:c r="F2" s="133"/>
      <x:c r="G2" s="133"/>
      <x:c r="H2" s="133"/>
      <x:c r="I2" s="133"/>
      <x:c r="J2" s="133"/>
      <x:c r="K2" s="133"/>
      <x:c r="L2" s="133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24" customHeight="1">
      <x:c r="A4" s="223" t="str">
        <x:v>Campos essenciais: Nome, Perfil e Telefone/WhatsApp. A coluna VALIDAÇÃO identifica automaticamente pendências.</x:v>
      </x:c>
      <x:c r="B4" s="223" t="str">
        <x:v>Campos essenciais: Nome, Perfil e Telefone/WhatsApp. A coluna VALIDAÇÃO identifica automaticamente pendências.</x:v>
      </x:c>
      <x:c r="C4" s="223" t="str">
        <x:v>Campos essenciais: Nome, Perfil e Telefone/WhatsApp. A coluna VALIDAÇÃO identifica automaticamente pendências.</x:v>
      </x:c>
      <x:c r="D4" s="223" t="str">
        <x:v>Campos essenciais: Nome, Perfil e Telefone/WhatsApp. A coluna VALIDAÇÃO identifica automaticamente pendências.</x:v>
      </x:c>
      <x:c r="E4" s="223" t="str">
        <x:v>Campos essenciais: Nome, Perfil e Telefone/WhatsApp. A coluna VALIDAÇÃO identifica automaticamente pendências.</x:v>
      </x:c>
      <x:c r="F4" s="223" t="str">
        <x:v>Campos essenciais: Nome, Perfil e Telefone/WhatsApp. A coluna VALIDAÇÃO identifica automaticamente pendências.</x:v>
      </x:c>
      <x:c r="G4" s="223" t="str">
        <x:v>Campos essenciais: Nome, Perfil e Telefone/WhatsApp. A coluna VALIDAÇÃO identifica automaticamente pendências.</x:v>
      </x:c>
      <x:c r="H4" s="223" t="str">
        <x:v>Campos essenciais: Nome, Perfil e Telefone/WhatsApp. A coluna VALIDAÇÃO identifica automaticamente pendências.</x:v>
      </x:c>
      <x:c r="I4" s="223" t="str">
        <x:v>Campos essenciais: Nome, Perfil e Telefone/WhatsApp. A coluna VALIDAÇÃO identifica automaticamente pendências.</x:v>
      </x:c>
      <x:c r="J4" s="223" t="str">
        <x:v>Campos essenciais: Nome, Perfil e Telefone/WhatsApp. A coluna VALIDAÇÃO identifica automaticamente pendências.</x:v>
      </x:c>
      <x:c r="K4" s="223" t="str">
        <x:v>Campos essenciais: Nome, Perfil e Telefone/WhatsApp. A coluna VALIDAÇÃO identifica automaticamente pendências.</x:v>
      </x:c>
      <x:c r="L4" s="223" t="str">
        <x:v>Campos essenciais: Nome, Perfil e Telefone/WhatsApp. A coluna VALIDAÇÃO identifica automaticamente pendências.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30" customHeight="1">
      <x:c r="A7" s="230" t="str">
        <x:v>#</x:v>
      </x:c>
      <x:c r="B7" s="230" t="str">
        <x:v>ID</x:v>
      </x:c>
      <x:c r="C7" s="230" t="str">
        <x:v>Nome completo</x:v>
      </x:c>
      <x:c r="D7" s="230" t="str">
        <x:v>Perfil</x:v>
      </x:c>
      <x:c r="E7" s="230" t="str">
        <x:v>Documento</x:v>
      </x:c>
      <x:c r="F7" s="230" t="str">
        <x:v>Telefone / WhatsApp</x:v>
      </x:c>
      <x:c r="G7" s="230" t="str">
        <x:v>E-mail</x:v>
      </x:c>
      <x:c r="H7" s="230" t="str">
        <x:v>Idioma</x:v>
      </x:c>
      <x:c r="I7" s="230" t="str">
        <x:v>Necessidade / prioridade</x:v>
      </x:c>
      <x:c r="J7" s="230" t="str">
        <x:v>Grupo / Transfer</x:v>
      </x:c>
      <x:c r="K7" s="230" t="str">
        <x:v>Observações</x:v>
      </x:c>
      <x:c r="L7" s="230" t="str">
        <x:v>Validação</x:v>
      </x:c>
    </x:row>
    <x:row r="8">
      <x:c r="A8" s="246" t="str">
        <x:f>IF(C8="","",ROW()-7)</x:f>
      </x:c>
      <x:c r="B8" s="246" t="str">
        <x:f>IF(C8="","","PAX-"&amp;TEXT(ROW()-7,"000"))</x:f>
      </x:c>
      <x:c r="C8" s="239"/>
      <x:c r="D8" s="239"/>
      <x:c r="E8" s="254"/>
      <x:c r="F8" s="254"/>
      <x:c r="G8" s="254"/>
      <x:c r="H8" s="239"/>
      <x:c r="I8" s="239"/>
      <x:c r="J8" s="239"/>
      <x:c r="K8" s="239"/>
      <x:c r="L8" s="250" t="str">
        <x:f>IF(C8="","",IF(OR(D8="",F8=""),"REVISAR","OK"))</x:f>
      </x:c>
    </x:row>
    <x:row r="9">
      <x:c r="A9" s="246" t="str">
        <x:f>IF(C9="","",ROW()-7)</x:f>
      </x:c>
      <x:c r="B9" s="246" t="str">
        <x:f>IF(C9="","","PAX-"&amp;TEXT(ROW()-7,"000"))</x:f>
      </x:c>
      <x:c r="C9" s="239"/>
      <x:c r="D9" s="239"/>
      <x:c r="E9" s="254"/>
      <x:c r="F9" s="254"/>
      <x:c r="G9" s="254"/>
      <x:c r="H9" s="239"/>
      <x:c r="I9" s="239"/>
      <x:c r="J9" s="239"/>
      <x:c r="K9" s="239"/>
      <x:c r="L9" s="250" t="str">
        <x:f>IF(C9="","",IF(OR(D9="",F9=""),"REVISAR","OK"))</x:f>
      </x:c>
    </x:row>
    <x:row r="10">
      <x:c r="A10" s="246" t="str">
        <x:f>IF(C10="","",ROW()-7)</x:f>
      </x:c>
      <x:c r="B10" s="246" t="str">
        <x:f>IF(C10="","","PAX-"&amp;TEXT(ROW()-7,"000"))</x:f>
      </x:c>
      <x:c r="C10" s="239"/>
      <x:c r="D10" s="239"/>
      <x:c r="E10" s="254"/>
      <x:c r="F10" s="254"/>
      <x:c r="G10" s="254"/>
      <x:c r="H10" s="239"/>
      <x:c r="I10" s="239"/>
      <x:c r="J10" s="239"/>
      <x:c r="K10" s="239"/>
      <x:c r="L10" s="250" t="str">
        <x:f>IF(C10="","",IF(OR(D10="",F10=""),"REVISAR","OK"))</x:f>
      </x:c>
    </x:row>
    <x:row r="11">
      <x:c r="A11" s="246" t="str">
        <x:f>IF(C11="","",ROW()-7)</x:f>
      </x:c>
      <x:c r="B11" s="246" t="str">
        <x:f>IF(C11="","","PAX-"&amp;TEXT(ROW()-7,"000"))</x:f>
      </x:c>
      <x:c r="C11" s="239"/>
      <x:c r="D11" s="239"/>
      <x:c r="E11" s="254"/>
      <x:c r="F11" s="254"/>
      <x:c r="G11" s="254"/>
      <x:c r="H11" s="239"/>
      <x:c r="I11" s="239"/>
      <x:c r="J11" s="239"/>
      <x:c r="K11" s="239"/>
      <x:c r="L11" s="250" t="str">
        <x:f>IF(C11="","",IF(OR(D11="",F11=""),"REVISAR","OK"))</x:f>
      </x:c>
    </x:row>
    <x:row r="12">
      <x:c r="A12" s="246" t="str">
        <x:f>IF(C12="","",ROW()-7)</x:f>
      </x:c>
      <x:c r="B12" s="246" t="str">
        <x:f>IF(C12="","","PAX-"&amp;TEXT(ROW()-7,"000"))</x:f>
      </x:c>
      <x:c r="C12" s="239"/>
      <x:c r="D12" s="239"/>
      <x:c r="E12" s="254"/>
      <x:c r="F12" s="254"/>
      <x:c r="G12" s="254"/>
      <x:c r="H12" s="239"/>
      <x:c r="I12" s="239"/>
      <x:c r="J12" s="239"/>
      <x:c r="K12" s="239"/>
      <x:c r="L12" s="250" t="str">
        <x:f>IF(C12="","",IF(OR(D12="",F12=""),"REVISAR","OK"))</x:f>
      </x:c>
    </x:row>
    <x:row r="13">
      <x:c r="A13" s="246" t="str">
        <x:f>IF(C13="","",ROW()-7)</x:f>
      </x:c>
      <x:c r="B13" s="246" t="str">
        <x:f>IF(C13="","","PAX-"&amp;TEXT(ROW()-7,"000"))</x:f>
      </x:c>
      <x:c r="C13" s="239"/>
      <x:c r="D13" s="239"/>
      <x:c r="E13" s="254"/>
      <x:c r="F13" s="254"/>
      <x:c r="G13" s="254"/>
      <x:c r="H13" s="239"/>
      <x:c r="I13" s="239"/>
      <x:c r="J13" s="239"/>
      <x:c r="K13" s="239"/>
      <x:c r="L13" s="250" t="str">
        <x:f>IF(C13="","",IF(OR(D13="",F13=""),"REVISAR","OK"))</x:f>
      </x:c>
    </x:row>
    <x:row r="14">
      <x:c r="A14" s="246" t="str">
        <x:f>IF(C14="","",ROW()-7)</x:f>
      </x:c>
      <x:c r="B14" s="246" t="str">
        <x:f>IF(C14="","","PAX-"&amp;TEXT(ROW()-7,"000"))</x:f>
      </x:c>
      <x:c r="C14" s="239"/>
      <x:c r="D14" s="239"/>
      <x:c r="E14" s="254"/>
      <x:c r="F14" s="254"/>
      <x:c r="G14" s="254"/>
      <x:c r="H14" s="239"/>
      <x:c r="I14" s="239"/>
      <x:c r="J14" s="239"/>
      <x:c r="K14" s="239"/>
      <x:c r="L14" s="250" t="str">
        <x:f>IF(C14="","",IF(OR(D14="",F14=""),"REVISAR","OK"))</x:f>
      </x:c>
    </x:row>
    <x:row r="15">
      <x:c r="A15" s="246" t="str">
        <x:f>IF(C15="","",ROW()-7)</x:f>
      </x:c>
      <x:c r="B15" s="246" t="str">
        <x:f>IF(C15="","","PAX-"&amp;TEXT(ROW()-7,"000"))</x:f>
      </x:c>
      <x:c r="C15" s="239"/>
      <x:c r="D15" s="239"/>
      <x:c r="E15" s="254"/>
      <x:c r="F15" s="254"/>
      <x:c r="G15" s="254"/>
      <x:c r="H15" s="239"/>
      <x:c r="I15" s="239"/>
      <x:c r="J15" s="239"/>
      <x:c r="K15" s="239"/>
      <x:c r="L15" s="250" t="str">
        <x:f>IF(C15="","",IF(OR(D15="",F15=""),"REVISAR","OK"))</x:f>
      </x:c>
    </x:row>
    <x:row r="16">
      <x:c r="A16" s="246" t="str">
        <x:f>IF(C16="","",ROW()-7)</x:f>
      </x:c>
      <x:c r="B16" s="246" t="str">
        <x:f>IF(C16="","","PAX-"&amp;TEXT(ROW()-7,"000"))</x:f>
      </x:c>
      <x:c r="C16" s="239"/>
      <x:c r="D16" s="239"/>
      <x:c r="E16" s="254"/>
      <x:c r="F16" s="254"/>
      <x:c r="G16" s="254"/>
      <x:c r="H16" s="239"/>
      <x:c r="I16" s="239"/>
      <x:c r="J16" s="239"/>
      <x:c r="K16" s="239"/>
      <x:c r="L16" s="250" t="str">
        <x:f>IF(C16="","",IF(OR(D16="",F16=""),"REVISAR","OK"))</x:f>
      </x:c>
    </x:row>
    <x:row r="17">
      <x:c r="A17" s="246" t="str">
        <x:f>IF(C17="","",ROW()-7)</x:f>
      </x:c>
      <x:c r="B17" s="246" t="str">
        <x:f>IF(C17="","","PAX-"&amp;TEXT(ROW()-7,"000"))</x:f>
      </x:c>
      <x:c r="C17" s="239"/>
      <x:c r="D17" s="239"/>
      <x:c r="E17" s="254"/>
      <x:c r="F17" s="254"/>
      <x:c r="G17" s="254"/>
      <x:c r="H17" s="239"/>
      <x:c r="I17" s="239"/>
      <x:c r="J17" s="239"/>
      <x:c r="K17" s="239"/>
      <x:c r="L17" s="250" t="str">
        <x:f>IF(C17="","",IF(OR(D17="",F17=""),"REVISAR","OK"))</x:f>
      </x:c>
    </x:row>
    <x:row r="18">
      <x:c r="A18" s="246" t="str">
        <x:f>IF(C18="","",ROW()-7)</x:f>
      </x:c>
      <x:c r="B18" s="246" t="str">
        <x:f>IF(C18="","","PAX-"&amp;TEXT(ROW()-7,"000"))</x:f>
      </x:c>
      <x:c r="C18" s="239"/>
      <x:c r="D18" s="239"/>
      <x:c r="E18" s="254"/>
      <x:c r="F18" s="254"/>
      <x:c r="G18" s="254"/>
      <x:c r="H18" s="239"/>
      <x:c r="I18" s="239"/>
      <x:c r="J18" s="239"/>
      <x:c r="K18" s="239"/>
      <x:c r="L18" s="250" t="str">
        <x:f>IF(C18="","",IF(OR(D18="",F18=""),"REVISAR","OK"))</x:f>
      </x:c>
    </x:row>
    <x:row r="19">
      <x:c r="A19" s="246" t="str">
        <x:f>IF(C19="","",ROW()-7)</x:f>
      </x:c>
      <x:c r="B19" s="246" t="str">
        <x:f>IF(C19="","","PAX-"&amp;TEXT(ROW()-7,"000"))</x:f>
      </x:c>
      <x:c r="C19" s="239"/>
      <x:c r="D19" s="239"/>
      <x:c r="E19" s="254"/>
      <x:c r="F19" s="254"/>
      <x:c r="G19" s="254"/>
      <x:c r="H19" s="239"/>
      <x:c r="I19" s="239"/>
      <x:c r="J19" s="239"/>
      <x:c r="K19" s="239"/>
      <x:c r="L19" s="250" t="str">
        <x:f>IF(C19="","",IF(OR(D19="",F19=""),"REVISAR","OK"))</x:f>
      </x:c>
    </x:row>
    <x:row r="20">
      <x:c r="A20" s="246" t="str">
        <x:f>IF(C20="","",ROW()-7)</x:f>
      </x:c>
      <x:c r="B20" s="246" t="str">
        <x:f>IF(C20="","","PAX-"&amp;TEXT(ROW()-7,"000"))</x:f>
      </x:c>
      <x:c r="C20" s="239"/>
      <x:c r="D20" s="239"/>
      <x:c r="E20" s="254"/>
      <x:c r="F20" s="254"/>
      <x:c r="G20" s="254"/>
      <x:c r="H20" s="239"/>
      <x:c r="I20" s="239"/>
      <x:c r="J20" s="239"/>
      <x:c r="K20" s="239"/>
      <x:c r="L20" s="250" t="str">
        <x:f>IF(C20="","",IF(OR(D20="",F20=""),"REVISAR","OK"))</x:f>
      </x:c>
    </x:row>
    <x:row r="21">
      <x:c r="A21" s="246" t="str">
        <x:f>IF(C21="","",ROW()-7)</x:f>
      </x:c>
      <x:c r="B21" s="246" t="str">
        <x:f>IF(C21="","","PAX-"&amp;TEXT(ROW()-7,"000"))</x:f>
      </x:c>
      <x:c r="C21" s="239"/>
      <x:c r="D21" s="239"/>
      <x:c r="E21" s="254"/>
      <x:c r="F21" s="254"/>
      <x:c r="G21" s="254"/>
      <x:c r="H21" s="239"/>
      <x:c r="I21" s="239"/>
      <x:c r="J21" s="239"/>
      <x:c r="K21" s="239"/>
      <x:c r="L21" s="250" t="str">
        <x:f>IF(C21="","",IF(OR(D21="",F21=""),"REVISAR","OK"))</x:f>
      </x:c>
    </x:row>
    <x:row r="22">
      <x:c r="A22" s="246" t="str">
        <x:f>IF(C22="","",ROW()-7)</x:f>
      </x:c>
      <x:c r="B22" s="246" t="str">
        <x:f>IF(C22="","","PAX-"&amp;TEXT(ROW()-7,"000"))</x:f>
      </x:c>
      <x:c r="C22" s="239"/>
      <x:c r="D22" s="239"/>
      <x:c r="E22" s="254"/>
      <x:c r="F22" s="254"/>
      <x:c r="G22" s="254"/>
      <x:c r="H22" s="239"/>
      <x:c r="I22" s="239"/>
      <x:c r="J22" s="239"/>
      <x:c r="K22" s="239"/>
      <x:c r="L22" s="250" t="str">
        <x:f>IF(C22="","",IF(OR(D22="",F22=""),"REVISAR","OK"))</x:f>
      </x:c>
    </x:row>
    <x:row r="23">
      <x:c r="A23" s="246" t="str">
        <x:f>IF(C23="","",ROW()-7)</x:f>
      </x:c>
      <x:c r="B23" s="246" t="str">
        <x:f>IF(C23="","","PAX-"&amp;TEXT(ROW()-7,"000"))</x:f>
      </x:c>
      <x:c r="C23" s="239"/>
      <x:c r="D23" s="239"/>
      <x:c r="E23" s="254"/>
      <x:c r="F23" s="254"/>
      <x:c r="G23" s="254"/>
      <x:c r="H23" s="239"/>
      <x:c r="I23" s="239"/>
      <x:c r="J23" s="239"/>
      <x:c r="K23" s="239"/>
      <x:c r="L23" s="250" t="str">
        <x:f>IF(C23="","",IF(OR(D23="",F23=""),"REVISAR","OK"))</x:f>
      </x:c>
    </x:row>
    <x:row r="24">
      <x:c r="A24" s="246" t="str">
        <x:f>IF(C24="","",ROW()-7)</x:f>
      </x:c>
      <x:c r="B24" s="246" t="str">
        <x:f>IF(C24="","","PAX-"&amp;TEXT(ROW()-7,"000"))</x:f>
      </x:c>
      <x:c r="C24" s="239"/>
      <x:c r="D24" s="239"/>
      <x:c r="E24" s="254"/>
      <x:c r="F24" s="254"/>
      <x:c r="G24" s="254"/>
      <x:c r="H24" s="239"/>
      <x:c r="I24" s="239"/>
      <x:c r="J24" s="239"/>
      <x:c r="K24" s="239"/>
      <x:c r="L24" s="250" t="str">
        <x:f>IF(C24="","",IF(OR(D24="",F24=""),"REVISAR","OK"))</x:f>
      </x:c>
    </x:row>
    <x:row r="25">
      <x:c r="A25" s="246" t="str">
        <x:f>IF(C25="","",ROW()-7)</x:f>
      </x:c>
      <x:c r="B25" s="246" t="str">
        <x:f>IF(C25="","","PAX-"&amp;TEXT(ROW()-7,"000"))</x:f>
      </x:c>
      <x:c r="C25" s="239"/>
      <x:c r="D25" s="239"/>
      <x:c r="E25" s="254"/>
      <x:c r="F25" s="254"/>
      <x:c r="G25" s="254"/>
      <x:c r="H25" s="239"/>
      <x:c r="I25" s="239"/>
      <x:c r="J25" s="239"/>
      <x:c r="K25" s="239"/>
      <x:c r="L25" s="250" t="str">
        <x:f>IF(C25="","",IF(OR(D25="",F25=""),"REVISAR","OK"))</x:f>
      </x:c>
    </x:row>
    <x:row r="26">
      <x:c r="A26" s="246" t="str">
        <x:f>IF(C26="","",ROW()-7)</x:f>
      </x:c>
      <x:c r="B26" s="246" t="str">
        <x:f>IF(C26="","","PAX-"&amp;TEXT(ROW()-7,"000"))</x:f>
      </x:c>
      <x:c r="C26" s="239"/>
      <x:c r="D26" s="239"/>
      <x:c r="E26" s="254"/>
      <x:c r="F26" s="254"/>
      <x:c r="G26" s="254"/>
      <x:c r="H26" s="239"/>
      <x:c r="I26" s="239"/>
      <x:c r="J26" s="239"/>
      <x:c r="K26" s="239"/>
      <x:c r="L26" s="250" t="str">
        <x:f>IF(C26="","",IF(OR(D26="",F26=""),"REVISAR","OK"))</x:f>
      </x:c>
    </x:row>
    <x:row r="27">
      <x:c r="A27" s="246" t="str">
        <x:f>IF(C27="","",ROW()-7)</x:f>
      </x:c>
      <x:c r="B27" s="246" t="str">
        <x:f>IF(C27="","","PAX-"&amp;TEXT(ROW()-7,"000"))</x:f>
      </x:c>
      <x:c r="C27" s="239"/>
      <x:c r="D27" s="239"/>
      <x:c r="E27" s="254"/>
      <x:c r="F27" s="254"/>
      <x:c r="G27" s="254"/>
      <x:c r="H27" s="239"/>
      <x:c r="I27" s="239"/>
      <x:c r="J27" s="239"/>
      <x:c r="K27" s="239"/>
      <x:c r="L27" s="250" t="str">
        <x:f>IF(C27="","",IF(OR(D27="",F27=""),"REVISAR","OK"))</x:f>
      </x:c>
    </x:row>
    <x:row r="28">
      <x:c r="A28" s="246" t="str">
        <x:f>IF(C28="","",ROW()-7)</x:f>
      </x:c>
      <x:c r="B28" s="246" t="str">
        <x:f>IF(C28="","","PAX-"&amp;TEXT(ROW()-7,"000"))</x:f>
      </x:c>
      <x:c r="C28" s="239"/>
      <x:c r="D28" s="239"/>
      <x:c r="E28" s="254"/>
      <x:c r="F28" s="254"/>
      <x:c r="G28" s="254"/>
      <x:c r="H28" s="239"/>
      <x:c r="I28" s="239"/>
      <x:c r="J28" s="239"/>
      <x:c r="K28" s="239"/>
      <x:c r="L28" s="250" t="str">
        <x:f>IF(C28="","",IF(OR(D28="",F28=""),"REVISAR","OK"))</x:f>
      </x:c>
    </x:row>
    <x:row r="29">
      <x:c r="A29" s="246" t="str">
        <x:f>IF(C29="","",ROW()-7)</x:f>
      </x:c>
      <x:c r="B29" s="246" t="str">
        <x:f>IF(C29="","","PAX-"&amp;TEXT(ROW()-7,"000"))</x:f>
      </x:c>
      <x:c r="C29" s="239"/>
      <x:c r="D29" s="239"/>
      <x:c r="E29" s="254"/>
      <x:c r="F29" s="254"/>
      <x:c r="G29" s="254"/>
      <x:c r="H29" s="239"/>
      <x:c r="I29" s="239"/>
      <x:c r="J29" s="239"/>
      <x:c r="K29" s="239"/>
      <x:c r="L29" s="250" t="str">
        <x:f>IF(C29="","",IF(OR(D29="",F29=""),"REVISAR","OK"))</x:f>
      </x:c>
    </x:row>
    <x:row r="30">
      <x:c r="A30" s="246" t="str">
        <x:f>IF(C30="","",ROW()-7)</x:f>
      </x:c>
      <x:c r="B30" s="246" t="str">
        <x:f>IF(C30="","","PAX-"&amp;TEXT(ROW()-7,"000"))</x:f>
      </x:c>
      <x:c r="C30" s="239"/>
      <x:c r="D30" s="239"/>
      <x:c r="E30" s="254"/>
      <x:c r="F30" s="254"/>
      <x:c r="G30" s="254"/>
      <x:c r="H30" s="239"/>
      <x:c r="I30" s="239"/>
      <x:c r="J30" s="239"/>
      <x:c r="K30" s="239"/>
      <x:c r="L30" s="250" t="str">
        <x:f>IF(C30="","",IF(OR(D30="",F30=""),"REVISAR","OK"))</x:f>
      </x:c>
    </x:row>
    <x:row r="31">
      <x:c r="A31" s="246" t="str">
        <x:f>IF(C31="","",ROW()-7)</x:f>
      </x:c>
      <x:c r="B31" s="246" t="str">
        <x:f>IF(C31="","","PAX-"&amp;TEXT(ROW()-7,"000"))</x:f>
      </x:c>
      <x:c r="C31" s="239"/>
      <x:c r="D31" s="239"/>
      <x:c r="E31" s="254"/>
      <x:c r="F31" s="254"/>
      <x:c r="G31" s="254"/>
      <x:c r="H31" s="239"/>
      <x:c r="I31" s="239"/>
      <x:c r="J31" s="239"/>
      <x:c r="K31" s="239"/>
      <x:c r="L31" s="250" t="str">
        <x:f>IF(C31="","",IF(OR(D31="",F31=""),"REVISAR","OK"))</x:f>
      </x:c>
    </x:row>
    <x:row r="32">
      <x:c r="A32" s="246" t="str">
        <x:f>IF(C32="","",ROW()-7)</x:f>
      </x:c>
      <x:c r="B32" s="246" t="str">
        <x:f>IF(C32="","","PAX-"&amp;TEXT(ROW()-7,"000"))</x:f>
      </x:c>
      <x:c r="C32" s="239"/>
      <x:c r="D32" s="239"/>
      <x:c r="E32" s="254"/>
      <x:c r="F32" s="254"/>
      <x:c r="G32" s="254"/>
      <x:c r="H32" s="239"/>
      <x:c r="I32" s="239"/>
      <x:c r="J32" s="239"/>
      <x:c r="K32" s="239"/>
      <x:c r="L32" s="250" t="str">
        <x:f>IF(C32="","",IF(OR(D32="",F32=""),"REVISAR","OK"))</x:f>
      </x:c>
    </x:row>
    <x:row r="33">
      <x:c r="A33" s="246" t="str">
        <x:f>IF(C33="","",ROW()-7)</x:f>
      </x:c>
      <x:c r="B33" s="246" t="str">
        <x:f>IF(C33="","","PAX-"&amp;TEXT(ROW()-7,"000"))</x:f>
      </x:c>
      <x:c r="C33" s="239"/>
      <x:c r="D33" s="239"/>
      <x:c r="E33" s="254"/>
      <x:c r="F33" s="254"/>
      <x:c r="G33" s="254"/>
      <x:c r="H33" s="239"/>
      <x:c r="I33" s="239"/>
      <x:c r="J33" s="239"/>
      <x:c r="K33" s="239"/>
      <x:c r="L33" s="250" t="str">
        <x:f>IF(C33="","",IF(OR(D33="",F33=""),"REVISAR","OK"))</x:f>
      </x:c>
    </x:row>
    <x:row r="34">
      <x:c r="A34" s="246" t="str">
        <x:f>IF(C34="","",ROW()-7)</x:f>
      </x:c>
      <x:c r="B34" s="246" t="str">
        <x:f>IF(C34="","","PAX-"&amp;TEXT(ROW()-7,"000"))</x:f>
      </x:c>
      <x:c r="C34" s="239"/>
      <x:c r="D34" s="239"/>
      <x:c r="E34" s="254"/>
      <x:c r="F34" s="254"/>
      <x:c r="G34" s="254"/>
      <x:c r="H34" s="239"/>
      <x:c r="I34" s="239"/>
      <x:c r="J34" s="239"/>
      <x:c r="K34" s="239"/>
      <x:c r="L34" s="250" t="str">
        <x:f>IF(C34="","",IF(OR(D34="",F34=""),"REVISAR","OK"))</x:f>
      </x:c>
    </x:row>
    <x:row r="35">
      <x:c r="A35" s="246" t="str">
        <x:f>IF(C35="","",ROW()-7)</x:f>
      </x:c>
      <x:c r="B35" s="246" t="str">
        <x:f>IF(C35="","","PAX-"&amp;TEXT(ROW()-7,"000"))</x:f>
      </x:c>
      <x:c r="C35" s="239"/>
      <x:c r="D35" s="239"/>
      <x:c r="E35" s="254"/>
      <x:c r="F35" s="254"/>
      <x:c r="G35" s="254"/>
      <x:c r="H35" s="239"/>
      <x:c r="I35" s="239"/>
      <x:c r="J35" s="239"/>
      <x:c r="K35" s="239"/>
      <x:c r="L35" s="250" t="str">
        <x:f>IF(C35="","",IF(OR(D35="",F35=""),"REVISAR","OK"))</x:f>
      </x:c>
    </x:row>
    <x:row r="36">
      <x:c r="A36" s="246" t="str">
        <x:f>IF(C36="","",ROW()-7)</x:f>
      </x:c>
      <x:c r="B36" s="246" t="str">
        <x:f>IF(C36="","","PAX-"&amp;TEXT(ROW()-7,"000"))</x:f>
      </x:c>
      <x:c r="C36" s="239"/>
      <x:c r="D36" s="239"/>
      <x:c r="E36" s="254"/>
      <x:c r="F36" s="254"/>
      <x:c r="G36" s="254"/>
      <x:c r="H36" s="239"/>
      <x:c r="I36" s="239"/>
      <x:c r="J36" s="239"/>
      <x:c r="K36" s="239"/>
      <x:c r="L36" s="250" t="str">
        <x:f>IF(C36="","",IF(OR(D36="",F36=""),"REVISAR","OK"))</x:f>
      </x:c>
    </x:row>
    <x:row r="37">
      <x:c r="A37" s="246" t="str">
        <x:f>IF(C37="","",ROW()-7)</x:f>
      </x:c>
      <x:c r="B37" s="246" t="str">
        <x:f>IF(C37="","","PAX-"&amp;TEXT(ROW()-7,"000"))</x:f>
      </x:c>
      <x:c r="C37" s="239"/>
      <x:c r="D37" s="239"/>
      <x:c r="E37" s="254"/>
      <x:c r="F37" s="254"/>
      <x:c r="G37" s="254"/>
      <x:c r="H37" s="239"/>
      <x:c r="I37" s="239"/>
      <x:c r="J37" s="239"/>
      <x:c r="K37" s="239"/>
      <x:c r="L37" s="250" t="str">
        <x:f>IF(C37="","",IF(OR(D37="",F37=""),"REVISAR","OK"))</x:f>
      </x:c>
    </x:row>
    <x:row r="38">
      <x:c r="A38" s="246" t="str">
        <x:f>IF(C38="","",ROW()-7)</x:f>
      </x:c>
      <x:c r="B38" s="246" t="str">
        <x:f>IF(C38="","","PAX-"&amp;TEXT(ROW()-7,"000"))</x:f>
      </x:c>
      <x:c r="C38" s="239"/>
      <x:c r="D38" s="239"/>
      <x:c r="E38" s="254"/>
      <x:c r="F38" s="254"/>
      <x:c r="G38" s="254"/>
      <x:c r="H38" s="239"/>
      <x:c r="I38" s="239"/>
      <x:c r="J38" s="239"/>
      <x:c r="K38" s="239"/>
      <x:c r="L38" s="250" t="str">
        <x:f>IF(C38="","",IF(OR(D38="",F38=""),"REVISAR","OK"))</x:f>
      </x:c>
    </x:row>
    <x:row r="39">
      <x:c r="A39" s="246" t="str">
        <x:f>IF(C39="","",ROW()-7)</x:f>
      </x:c>
      <x:c r="B39" s="246" t="str">
        <x:f>IF(C39="","","PAX-"&amp;TEXT(ROW()-7,"000"))</x:f>
      </x:c>
      <x:c r="C39" s="239"/>
      <x:c r="D39" s="239"/>
      <x:c r="E39" s="254"/>
      <x:c r="F39" s="254"/>
      <x:c r="G39" s="254"/>
      <x:c r="H39" s="239"/>
      <x:c r="I39" s="239"/>
      <x:c r="J39" s="239"/>
      <x:c r="K39" s="239"/>
      <x:c r="L39" s="250" t="str">
        <x:f>IF(C39="","",IF(OR(D39="",F39=""),"REVISAR","OK"))</x:f>
      </x:c>
    </x:row>
    <x:row r="40">
      <x:c r="A40" s="246" t="str">
        <x:f>IF(C40="","",ROW()-7)</x:f>
      </x:c>
      <x:c r="B40" s="246" t="str">
        <x:f>IF(C40="","","PAX-"&amp;TEXT(ROW()-7,"000"))</x:f>
      </x:c>
      <x:c r="C40" s="239"/>
      <x:c r="D40" s="239"/>
      <x:c r="E40" s="254"/>
      <x:c r="F40" s="254"/>
      <x:c r="G40" s="254"/>
      <x:c r="H40" s="239"/>
      <x:c r="I40" s="239"/>
      <x:c r="J40" s="239"/>
      <x:c r="K40" s="239"/>
      <x:c r="L40" s="250" t="str">
        <x:f>IF(C40="","",IF(OR(D40="",F40=""),"REVISAR","OK"))</x:f>
      </x:c>
    </x:row>
    <x:row r="41">
      <x:c r="A41" s="246" t="str">
        <x:f>IF(C41="","",ROW()-7)</x:f>
      </x:c>
      <x:c r="B41" s="246" t="str">
        <x:f>IF(C41="","","PAX-"&amp;TEXT(ROW()-7,"000"))</x:f>
      </x:c>
      <x:c r="C41" s="239"/>
      <x:c r="D41" s="239"/>
      <x:c r="E41" s="254"/>
      <x:c r="F41" s="254"/>
      <x:c r="G41" s="254"/>
      <x:c r="H41" s="239"/>
      <x:c r="I41" s="239"/>
      <x:c r="J41" s="239"/>
      <x:c r="K41" s="239"/>
      <x:c r="L41" s="250" t="str">
        <x:f>IF(C41="","",IF(OR(D41="",F41=""),"REVISAR","OK"))</x:f>
      </x:c>
    </x:row>
    <x:row r="42">
      <x:c r="A42" s="246" t="str">
        <x:f>IF(C42="","",ROW()-7)</x:f>
      </x:c>
      <x:c r="B42" s="246" t="str">
        <x:f>IF(C42="","","PAX-"&amp;TEXT(ROW()-7,"000"))</x:f>
      </x:c>
      <x:c r="C42" s="239"/>
      <x:c r="D42" s="239"/>
      <x:c r="E42" s="254"/>
      <x:c r="F42" s="254"/>
      <x:c r="G42" s="254"/>
      <x:c r="H42" s="239"/>
      <x:c r="I42" s="239"/>
      <x:c r="J42" s="239"/>
      <x:c r="K42" s="239"/>
      <x:c r="L42" s="250" t="str">
        <x:f>IF(C42="","",IF(OR(D42="",F42=""),"REVISAR","OK"))</x:f>
      </x:c>
    </x:row>
    <x:row r="43">
      <x:c r="A43" s="246" t="str">
        <x:f>IF(C43="","",ROW()-7)</x:f>
      </x:c>
      <x:c r="B43" s="246" t="str">
        <x:f>IF(C43="","","PAX-"&amp;TEXT(ROW()-7,"000"))</x:f>
      </x:c>
      <x:c r="C43" s="239"/>
      <x:c r="D43" s="239"/>
      <x:c r="E43" s="254"/>
      <x:c r="F43" s="254"/>
      <x:c r="G43" s="254"/>
      <x:c r="H43" s="239"/>
      <x:c r="I43" s="239"/>
      <x:c r="J43" s="239"/>
      <x:c r="K43" s="239"/>
      <x:c r="L43" s="250" t="str">
        <x:f>IF(C43="","",IF(OR(D43="",F43=""),"REVISAR","OK"))</x:f>
      </x:c>
    </x:row>
    <x:row r="44">
      <x:c r="A44" s="246" t="str">
        <x:f>IF(C44="","",ROW()-7)</x:f>
      </x:c>
      <x:c r="B44" s="246" t="str">
        <x:f>IF(C44="","","PAX-"&amp;TEXT(ROW()-7,"000"))</x:f>
      </x:c>
      <x:c r="C44" s="239"/>
      <x:c r="D44" s="239"/>
      <x:c r="E44" s="254"/>
      <x:c r="F44" s="254"/>
      <x:c r="G44" s="254"/>
      <x:c r="H44" s="239"/>
      <x:c r="I44" s="239"/>
      <x:c r="J44" s="239"/>
      <x:c r="K44" s="239"/>
      <x:c r="L44" s="250" t="str">
        <x:f>IF(C44="","",IF(OR(D44="",F44=""),"REVISAR","OK"))</x:f>
      </x:c>
    </x:row>
    <x:row r="45">
      <x:c r="A45" s="246" t="str">
        <x:f>IF(C45="","",ROW()-7)</x:f>
      </x:c>
      <x:c r="B45" s="246" t="str">
        <x:f>IF(C45="","","PAX-"&amp;TEXT(ROW()-7,"000"))</x:f>
      </x:c>
      <x:c r="C45" s="239"/>
      <x:c r="D45" s="239"/>
      <x:c r="E45" s="254"/>
      <x:c r="F45" s="254"/>
      <x:c r="G45" s="254"/>
      <x:c r="H45" s="239"/>
      <x:c r="I45" s="239"/>
      <x:c r="J45" s="239"/>
      <x:c r="K45" s="239"/>
      <x:c r="L45" s="250" t="str">
        <x:f>IF(C45="","",IF(OR(D45="",F45=""),"REVISAR","OK"))</x:f>
      </x:c>
    </x:row>
    <x:row r="46">
      <x:c r="A46" s="246" t="str">
        <x:f>IF(C46="","",ROW()-7)</x:f>
      </x:c>
      <x:c r="B46" s="246" t="str">
        <x:f>IF(C46="","","PAX-"&amp;TEXT(ROW()-7,"000"))</x:f>
      </x:c>
      <x:c r="C46" s="239"/>
      <x:c r="D46" s="239"/>
      <x:c r="E46" s="254"/>
      <x:c r="F46" s="254"/>
      <x:c r="G46" s="254"/>
      <x:c r="H46" s="239"/>
      <x:c r="I46" s="239"/>
      <x:c r="J46" s="239"/>
      <x:c r="K46" s="239"/>
      <x:c r="L46" s="250" t="str">
        <x:f>IF(C46="","",IF(OR(D46="",F46=""),"REVISAR","OK"))</x:f>
      </x:c>
    </x:row>
    <x:row r="47">
      <x:c r="A47" s="246" t="str">
        <x:f>IF(C47="","",ROW()-7)</x:f>
      </x:c>
      <x:c r="B47" s="246" t="str">
        <x:f>IF(C47="","","PAX-"&amp;TEXT(ROW()-7,"000"))</x:f>
      </x:c>
      <x:c r="C47" s="239"/>
      <x:c r="D47" s="239"/>
      <x:c r="E47" s="254"/>
      <x:c r="F47" s="254"/>
      <x:c r="G47" s="254"/>
      <x:c r="H47" s="239"/>
      <x:c r="I47" s="239"/>
      <x:c r="J47" s="239"/>
      <x:c r="K47" s="239"/>
      <x:c r="L47" s="250" t="str">
        <x:f>IF(C47="","",IF(OR(D47="",F47=""),"REVISAR","OK"))</x:f>
      </x:c>
    </x:row>
    <x:row r="48">
      <x:c r="A48" s="246" t="str">
        <x:f>IF(C48="","",ROW()-7)</x:f>
      </x:c>
      <x:c r="B48" s="246" t="str">
        <x:f>IF(C48="","","PAX-"&amp;TEXT(ROW()-7,"000"))</x:f>
      </x:c>
      <x:c r="C48" s="239"/>
      <x:c r="D48" s="239"/>
      <x:c r="E48" s="254"/>
      <x:c r="F48" s="254"/>
      <x:c r="G48" s="254"/>
      <x:c r="H48" s="239"/>
      <x:c r="I48" s="239"/>
      <x:c r="J48" s="239"/>
      <x:c r="K48" s="239"/>
      <x:c r="L48" s="250" t="str">
        <x:f>IF(C48="","",IF(OR(D48="",F48=""),"REVISAR","OK"))</x:f>
      </x:c>
    </x:row>
    <x:row r="49">
      <x:c r="A49" s="246" t="str">
        <x:f>IF(C49="","",ROW()-7)</x:f>
      </x:c>
      <x:c r="B49" s="246" t="str">
        <x:f>IF(C49="","","PAX-"&amp;TEXT(ROW()-7,"000"))</x:f>
      </x:c>
      <x:c r="C49" s="239"/>
      <x:c r="D49" s="239"/>
      <x:c r="E49" s="254"/>
      <x:c r="F49" s="254"/>
      <x:c r="G49" s="254"/>
      <x:c r="H49" s="239"/>
      <x:c r="I49" s="239"/>
      <x:c r="J49" s="239"/>
      <x:c r="K49" s="239"/>
      <x:c r="L49" s="250" t="str">
        <x:f>IF(C49="","",IF(OR(D49="",F49=""),"REVISAR","OK"))</x:f>
      </x:c>
    </x:row>
    <x:row r="50">
      <x:c r="A50" s="246" t="str">
        <x:f>IF(C50="","",ROW()-7)</x:f>
      </x:c>
      <x:c r="B50" s="246" t="str">
        <x:f>IF(C50="","","PAX-"&amp;TEXT(ROW()-7,"000"))</x:f>
      </x:c>
      <x:c r="C50" s="239"/>
      <x:c r="D50" s="239"/>
      <x:c r="E50" s="254"/>
      <x:c r="F50" s="254"/>
      <x:c r="G50" s="254"/>
      <x:c r="H50" s="239"/>
      <x:c r="I50" s="239"/>
      <x:c r="J50" s="239"/>
      <x:c r="K50" s="239"/>
      <x:c r="L50" s="250" t="str">
        <x:f>IF(C50="","",IF(OR(D50="",F50=""),"REVISAR","OK"))</x:f>
      </x:c>
    </x:row>
    <x:row r="51">
      <x:c r="A51" s="246" t="str">
        <x:f>IF(C51="","",ROW()-7)</x:f>
      </x:c>
      <x:c r="B51" s="246" t="str">
        <x:f>IF(C51="","","PAX-"&amp;TEXT(ROW()-7,"000"))</x:f>
      </x:c>
      <x:c r="C51" s="239"/>
      <x:c r="D51" s="239"/>
      <x:c r="E51" s="254"/>
      <x:c r="F51" s="254"/>
      <x:c r="G51" s="254"/>
      <x:c r="H51" s="239"/>
      <x:c r="I51" s="239"/>
      <x:c r="J51" s="239"/>
      <x:c r="K51" s="239"/>
      <x:c r="L51" s="250" t="str">
        <x:f>IF(C51="","",IF(OR(D51="",F51=""),"REVISAR","OK"))</x:f>
      </x:c>
    </x:row>
    <x:row r="52">
      <x:c r="A52" s="246" t="str">
        <x:f>IF(C52="","",ROW()-7)</x:f>
      </x:c>
      <x:c r="B52" s="246" t="str">
        <x:f>IF(C52="","","PAX-"&amp;TEXT(ROW()-7,"000"))</x:f>
      </x:c>
      <x:c r="C52" s="239"/>
      <x:c r="D52" s="239"/>
      <x:c r="E52" s="254"/>
      <x:c r="F52" s="254"/>
      <x:c r="G52" s="254"/>
      <x:c r="H52" s="239"/>
      <x:c r="I52" s="239"/>
      <x:c r="J52" s="239"/>
      <x:c r="K52" s="239"/>
      <x:c r="L52" s="250" t="str">
        <x:f>IF(C52="","",IF(OR(D52="",F52=""),"REVISAR","OK"))</x:f>
      </x:c>
    </x:row>
    <x:row r="53">
      <x:c r="A53" s="246" t="str">
        <x:f>IF(C53="","",ROW()-7)</x:f>
      </x:c>
      <x:c r="B53" s="246" t="str">
        <x:f>IF(C53="","","PAX-"&amp;TEXT(ROW()-7,"000"))</x:f>
      </x:c>
      <x:c r="C53" s="239"/>
      <x:c r="D53" s="239"/>
      <x:c r="E53" s="254"/>
      <x:c r="F53" s="254"/>
      <x:c r="G53" s="254"/>
      <x:c r="H53" s="239"/>
      <x:c r="I53" s="239"/>
      <x:c r="J53" s="239"/>
      <x:c r="K53" s="239"/>
      <x:c r="L53" s="250" t="str">
        <x:f>IF(C53="","",IF(OR(D53="",F53=""),"REVISAR","OK"))</x:f>
      </x:c>
    </x:row>
    <x:row r="54">
      <x:c r="A54" s="246" t="str">
        <x:f>IF(C54="","",ROW()-7)</x:f>
      </x:c>
      <x:c r="B54" s="246" t="str">
        <x:f>IF(C54="","","PAX-"&amp;TEXT(ROW()-7,"000"))</x:f>
      </x:c>
      <x:c r="C54" s="239"/>
      <x:c r="D54" s="239"/>
      <x:c r="E54" s="254"/>
      <x:c r="F54" s="254"/>
      <x:c r="G54" s="254"/>
      <x:c r="H54" s="239"/>
      <x:c r="I54" s="239"/>
      <x:c r="J54" s="239"/>
      <x:c r="K54" s="239"/>
      <x:c r="L54" s="250" t="str">
        <x:f>IF(C54="","",IF(OR(D54="",F54=""),"REVISAR","OK"))</x:f>
      </x:c>
    </x:row>
    <x:row r="55">
      <x:c r="A55" s="246" t="str">
        <x:f>IF(C55="","",ROW()-7)</x:f>
      </x:c>
      <x:c r="B55" s="246" t="str">
        <x:f>IF(C55="","","PAX-"&amp;TEXT(ROW()-7,"000"))</x:f>
      </x:c>
      <x:c r="C55" s="239"/>
      <x:c r="D55" s="239"/>
      <x:c r="E55" s="254"/>
      <x:c r="F55" s="254"/>
      <x:c r="G55" s="254"/>
      <x:c r="H55" s="239"/>
      <x:c r="I55" s="239"/>
      <x:c r="J55" s="239"/>
      <x:c r="K55" s="239"/>
      <x:c r="L55" s="250" t="str">
        <x:f>IF(C55="","",IF(OR(D55="",F55=""),"REVISAR","OK"))</x:f>
      </x:c>
    </x:row>
    <x:row r="56">
      <x:c r="A56" s="246" t="str">
        <x:f>IF(C56="","",ROW()-7)</x:f>
      </x:c>
      <x:c r="B56" s="246" t="str">
        <x:f>IF(C56="","","PAX-"&amp;TEXT(ROW()-7,"000"))</x:f>
      </x:c>
      <x:c r="C56" s="239"/>
      <x:c r="D56" s="239"/>
      <x:c r="E56" s="254"/>
      <x:c r="F56" s="254"/>
      <x:c r="G56" s="254"/>
      <x:c r="H56" s="239"/>
      <x:c r="I56" s="239"/>
      <x:c r="J56" s="239"/>
      <x:c r="K56" s="239"/>
      <x:c r="L56" s="250" t="str">
        <x:f>IF(C56="","",IF(OR(D56="",F56=""),"REVISAR","OK"))</x:f>
      </x:c>
    </x:row>
    <x:row r="57">
      <x:c r="A57" s="246" t="str">
        <x:f>IF(C57="","",ROW()-7)</x:f>
      </x:c>
      <x:c r="B57" s="246" t="str">
        <x:f>IF(C57="","","PAX-"&amp;TEXT(ROW()-7,"000"))</x:f>
      </x:c>
      <x:c r="C57" s="239"/>
      <x:c r="D57" s="239"/>
      <x:c r="E57" s="254"/>
      <x:c r="F57" s="254"/>
      <x:c r="G57" s="254"/>
      <x:c r="H57" s="239"/>
      <x:c r="I57" s="239"/>
      <x:c r="J57" s="239"/>
      <x:c r="K57" s="239"/>
      <x:c r="L57" s="250" t="str">
        <x:f>IF(C57="","",IF(OR(D57="",F57=""),"REVISAR","OK"))</x:f>
      </x:c>
    </x:row>
    <x:row r="58">
      <x:c r="A58" s="246" t="str">
        <x:f>IF(C58="","",ROW()-7)</x:f>
      </x:c>
      <x:c r="B58" s="246" t="str">
        <x:f>IF(C58="","","PAX-"&amp;TEXT(ROW()-7,"000"))</x:f>
      </x:c>
      <x:c r="C58" s="239"/>
      <x:c r="D58" s="239"/>
      <x:c r="E58" s="254"/>
      <x:c r="F58" s="254"/>
      <x:c r="G58" s="254"/>
      <x:c r="H58" s="239"/>
      <x:c r="I58" s="239"/>
      <x:c r="J58" s="239"/>
      <x:c r="K58" s="239"/>
      <x:c r="L58" s="250" t="str">
        <x:f>IF(C58="","",IF(OR(D58="",F58=""),"REVISAR","OK"))</x:f>
      </x:c>
    </x:row>
    <x:row r="59">
      <x:c r="A59" s="246" t="str">
        <x:f>IF(C59="","",ROW()-7)</x:f>
      </x:c>
      <x:c r="B59" s="246" t="str">
        <x:f>IF(C59="","","PAX-"&amp;TEXT(ROW()-7,"000"))</x:f>
      </x:c>
      <x:c r="C59" s="239"/>
      <x:c r="D59" s="239"/>
      <x:c r="E59" s="254"/>
      <x:c r="F59" s="254"/>
      <x:c r="G59" s="254"/>
      <x:c r="H59" s="239"/>
      <x:c r="I59" s="239"/>
      <x:c r="J59" s="239"/>
      <x:c r="K59" s="239"/>
      <x:c r="L59" s="250" t="str">
        <x:f>IF(C59="","",IF(OR(D59="",F59=""),"REVISAR","OK"))</x:f>
      </x:c>
    </x:row>
    <x:row r="60">
      <x:c r="A60" s="246" t="str">
        <x:f>IF(C60="","",ROW()-7)</x:f>
      </x:c>
      <x:c r="B60" s="246" t="str">
        <x:f>IF(C60="","","PAX-"&amp;TEXT(ROW()-7,"000"))</x:f>
      </x:c>
      <x:c r="C60" s="239"/>
      <x:c r="D60" s="239"/>
      <x:c r="E60" s="254"/>
      <x:c r="F60" s="254"/>
      <x:c r="G60" s="254"/>
      <x:c r="H60" s="239"/>
      <x:c r="I60" s="239"/>
      <x:c r="J60" s="239"/>
      <x:c r="K60" s="239"/>
      <x:c r="L60" s="250" t="str">
        <x:f>IF(C60="","",IF(OR(D60="",F60=""),"REVISAR","OK"))</x:f>
      </x:c>
    </x:row>
    <x:row r="61">
      <x:c r="A61" s="246" t="str">
        <x:f>IF(C61="","",ROW()-7)</x:f>
      </x:c>
      <x:c r="B61" s="246" t="str">
        <x:f>IF(C61="","","PAX-"&amp;TEXT(ROW()-7,"000"))</x:f>
      </x:c>
      <x:c r="C61" s="239"/>
      <x:c r="D61" s="239"/>
      <x:c r="E61" s="254"/>
      <x:c r="F61" s="254"/>
      <x:c r="G61" s="254"/>
      <x:c r="H61" s="239"/>
      <x:c r="I61" s="239"/>
      <x:c r="J61" s="239"/>
      <x:c r="K61" s="239"/>
      <x:c r="L61" s="250" t="str">
        <x:f>IF(C61="","",IF(OR(D61="",F61=""),"REVISAR","OK"))</x:f>
      </x:c>
    </x:row>
    <x:row r="62">
      <x:c r="A62" s="246" t="str">
        <x:f>IF(C62="","",ROW()-7)</x:f>
      </x:c>
      <x:c r="B62" s="246" t="str">
        <x:f>IF(C62="","","PAX-"&amp;TEXT(ROW()-7,"000"))</x:f>
      </x:c>
      <x:c r="C62" s="239"/>
      <x:c r="D62" s="239"/>
      <x:c r="E62" s="254"/>
      <x:c r="F62" s="254"/>
      <x:c r="G62" s="254"/>
      <x:c r="H62" s="239"/>
      <x:c r="I62" s="239"/>
      <x:c r="J62" s="239"/>
      <x:c r="K62" s="239"/>
      <x:c r="L62" s="250" t="str">
        <x:f>IF(C62="","",IF(OR(D62="",F62=""),"REVISAR","OK"))</x:f>
      </x:c>
    </x:row>
    <x:row r="63">
      <x:c r="A63" s="246" t="str">
        <x:f>IF(C63="","",ROW()-7)</x:f>
      </x:c>
      <x:c r="B63" s="246" t="str">
        <x:f>IF(C63="","","PAX-"&amp;TEXT(ROW()-7,"000"))</x:f>
      </x:c>
      <x:c r="C63" s="239"/>
      <x:c r="D63" s="239"/>
      <x:c r="E63" s="254"/>
      <x:c r="F63" s="254"/>
      <x:c r="G63" s="254"/>
      <x:c r="H63" s="239"/>
      <x:c r="I63" s="239"/>
      <x:c r="J63" s="239"/>
      <x:c r="K63" s="239"/>
      <x:c r="L63" s="250" t="str">
        <x:f>IF(C63="","",IF(OR(D63="",F63=""),"REVISAR","OK"))</x:f>
      </x:c>
    </x:row>
    <x:row r="64">
      <x:c r="A64" s="246" t="str">
        <x:f>IF(C64="","",ROW()-7)</x:f>
      </x:c>
      <x:c r="B64" s="246" t="str">
        <x:f>IF(C64="","","PAX-"&amp;TEXT(ROW()-7,"000"))</x:f>
      </x:c>
      <x:c r="C64" s="239"/>
      <x:c r="D64" s="239"/>
      <x:c r="E64" s="254"/>
      <x:c r="F64" s="254"/>
      <x:c r="G64" s="254"/>
      <x:c r="H64" s="239"/>
      <x:c r="I64" s="239"/>
      <x:c r="J64" s="239"/>
      <x:c r="K64" s="239"/>
      <x:c r="L64" s="250" t="str">
        <x:f>IF(C64="","",IF(OR(D64="",F64=""),"REVISAR","OK"))</x:f>
      </x:c>
    </x:row>
    <x:row r="65">
      <x:c r="A65" s="246" t="str">
        <x:f>IF(C65="","",ROW()-7)</x:f>
      </x:c>
      <x:c r="B65" s="246" t="str">
        <x:f>IF(C65="","","PAX-"&amp;TEXT(ROW()-7,"000"))</x:f>
      </x:c>
      <x:c r="C65" s="239"/>
      <x:c r="D65" s="239"/>
      <x:c r="E65" s="254"/>
      <x:c r="F65" s="254"/>
      <x:c r="G65" s="254"/>
      <x:c r="H65" s="239"/>
      <x:c r="I65" s="239"/>
      <x:c r="J65" s="239"/>
      <x:c r="K65" s="239"/>
      <x:c r="L65" s="250" t="str">
        <x:f>IF(C65="","",IF(OR(D65="",F65=""),"REVISAR","OK"))</x:f>
      </x:c>
    </x:row>
    <x:row r="66">
      <x:c r="A66" s="246" t="str">
        <x:f>IF(C66="","",ROW()-7)</x:f>
      </x:c>
      <x:c r="B66" s="246" t="str">
        <x:f>IF(C66="","","PAX-"&amp;TEXT(ROW()-7,"000"))</x:f>
      </x:c>
      <x:c r="C66" s="239"/>
      <x:c r="D66" s="239"/>
      <x:c r="E66" s="254"/>
      <x:c r="F66" s="254"/>
      <x:c r="G66" s="254"/>
      <x:c r="H66" s="239"/>
      <x:c r="I66" s="239"/>
      <x:c r="J66" s="239"/>
      <x:c r="K66" s="239"/>
      <x:c r="L66" s="250" t="str">
        <x:f>IF(C66="","",IF(OR(D66="",F66=""),"REVISAR","OK"))</x:f>
      </x:c>
    </x:row>
    <x:row r="67">
      <x:c r="A67" s="246" t="str">
        <x:f>IF(C67="","",ROW()-7)</x:f>
      </x:c>
      <x:c r="B67" s="246" t="str">
        <x:f>IF(C67="","","PAX-"&amp;TEXT(ROW()-7,"000"))</x:f>
      </x:c>
      <x:c r="C67" s="239"/>
      <x:c r="D67" s="239"/>
      <x:c r="E67" s="254"/>
      <x:c r="F67" s="254"/>
      <x:c r="G67" s="254"/>
      <x:c r="H67" s="239"/>
      <x:c r="I67" s="239"/>
      <x:c r="J67" s="239"/>
      <x:c r="K67" s="239"/>
      <x:c r="L67" s="250" t="str">
        <x:f>IF(C67="","",IF(OR(D67="",F67=""),"REVISAR","OK"))</x:f>
      </x:c>
    </x:row>
    <x:row r="68">
      <x:c r="A68" s="246" t="str">
        <x:f>IF(C68="","",ROW()-7)</x:f>
      </x:c>
      <x:c r="B68" s="246" t="str">
        <x:f>IF(C68="","","PAX-"&amp;TEXT(ROW()-7,"000"))</x:f>
      </x:c>
      <x:c r="C68" s="239"/>
      <x:c r="D68" s="239"/>
      <x:c r="E68" s="254"/>
      <x:c r="F68" s="254"/>
      <x:c r="G68" s="254"/>
      <x:c r="H68" s="239"/>
      <x:c r="I68" s="239"/>
      <x:c r="J68" s="239"/>
      <x:c r="K68" s="239"/>
      <x:c r="L68" s="250" t="str">
        <x:f>IF(C68="","",IF(OR(D68="",F68=""),"REVISAR","OK"))</x:f>
      </x:c>
    </x:row>
    <x:row r="69">
      <x:c r="A69" s="246" t="str">
        <x:f>IF(C69="","",ROW()-7)</x:f>
      </x:c>
      <x:c r="B69" s="246" t="str">
        <x:f>IF(C69="","","PAX-"&amp;TEXT(ROW()-7,"000"))</x:f>
      </x:c>
      <x:c r="C69" s="239"/>
      <x:c r="D69" s="239"/>
      <x:c r="E69" s="254"/>
      <x:c r="F69" s="254"/>
      <x:c r="G69" s="254"/>
      <x:c r="H69" s="239"/>
      <x:c r="I69" s="239"/>
      <x:c r="J69" s="239"/>
      <x:c r="K69" s="239"/>
      <x:c r="L69" s="250" t="str">
        <x:f>IF(C69="","",IF(OR(D69="",F69=""),"REVISAR","OK"))</x:f>
      </x:c>
    </x:row>
    <x:row r="70">
      <x:c r="A70" s="246" t="str">
        <x:f>IF(C70="","",ROW()-7)</x:f>
      </x:c>
      <x:c r="B70" s="246" t="str">
        <x:f>IF(C70="","","PAX-"&amp;TEXT(ROW()-7,"000"))</x:f>
      </x:c>
      <x:c r="C70" s="239"/>
      <x:c r="D70" s="239"/>
      <x:c r="E70" s="254"/>
      <x:c r="F70" s="254"/>
      <x:c r="G70" s="254"/>
      <x:c r="H70" s="239"/>
      <x:c r="I70" s="239"/>
      <x:c r="J70" s="239"/>
      <x:c r="K70" s="239"/>
      <x:c r="L70" s="250" t="str">
        <x:f>IF(C70="","",IF(OR(D70="",F70=""),"REVISAR","OK"))</x:f>
      </x:c>
    </x:row>
    <x:row r="71">
      <x:c r="A71" s="246" t="str">
        <x:f>IF(C71="","",ROW()-7)</x:f>
      </x:c>
      <x:c r="B71" s="246" t="str">
        <x:f>IF(C71="","","PAX-"&amp;TEXT(ROW()-7,"000"))</x:f>
      </x:c>
      <x:c r="C71" s="239"/>
      <x:c r="D71" s="239"/>
      <x:c r="E71" s="254"/>
      <x:c r="F71" s="254"/>
      <x:c r="G71" s="254"/>
      <x:c r="H71" s="239"/>
      <x:c r="I71" s="239"/>
      <x:c r="J71" s="239"/>
      <x:c r="K71" s="239"/>
      <x:c r="L71" s="250" t="str">
        <x:f>IF(C71="","",IF(OR(D71="",F71=""),"REVISAR","OK"))</x:f>
      </x:c>
    </x:row>
    <x:row r="72">
      <x:c r="A72" s="246" t="str">
        <x:f>IF(C72="","",ROW()-7)</x:f>
      </x:c>
      <x:c r="B72" s="246" t="str">
        <x:f>IF(C72="","","PAX-"&amp;TEXT(ROW()-7,"000"))</x:f>
      </x:c>
      <x:c r="C72" s="239"/>
      <x:c r="D72" s="239"/>
      <x:c r="E72" s="254"/>
      <x:c r="F72" s="254"/>
      <x:c r="G72" s="254"/>
      <x:c r="H72" s="239"/>
      <x:c r="I72" s="239"/>
      <x:c r="J72" s="239"/>
      <x:c r="K72" s="239"/>
      <x:c r="L72" s="250" t="str">
        <x:f>IF(C72="","",IF(OR(D72="",F72=""),"REVISAR","OK"))</x:f>
      </x:c>
    </x:row>
    <x:row r="73">
      <x:c r="A73" s="246" t="str">
        <x:f>IF(C73="","",ROW()-7)</x:f>
      </x:c>
      <x:c r="B73" s="246" t="str">
        <x:f>IF(C73="","","PAX-"&amp;TEXT(ROW()-7,"000"))</x:f>
      </x:c>
      <x:c r="C73" s="239"/>
      <x:c r="D73" s="239"/>
      <x:c r="E73" s="254"/>
      <x:c r="F73" s="254"/>
      <x:c r="G73" s="254"/>
      <x:c r="H73" s="239"/>
      <x:c r="I73" s="239"/>
      <x:c r="J73" s="239"/>
      <x:c r="K73" s="239"/>
      <x:c r="L73" s="250" t="str">
        <x:f>IF(C73="","",IF(OR(D73="",F73=""),"REVISAR","OK"))</x:f>
      </x:c>
    </x:row>
    <x:row r="74">
      <x:c r="A74" s="246" t="str">
        <x:f>IF(C74="","",ROW()-7)</x:f>
      </x:c>
      <x:c r="B74" s="246" t="str">
        <x:f>IF(C74="","","PAX-"&amp;TEXT(ROW()-7,"000"))</x:f>
      </x:c>
      <x:c r="C74" s="239"/>
      <x:c r="D74" s="239"/>
      <x:c r="E74" s="254"/>
      <x:c r="F74" s="254"/>
      <x:c r="G74" s="254"/>
      <x:c r="H74" s="239"/>
      <x:c r="I74" s="239"/>
      <x:c r="J74" s="239"/>
      <x:c r="K74" s="239"/>
      <x:c r="L74" s="250" t="str">
        <x:f>IF(C74="","",IF(OR(D74="",F74=""),"REVISAR","OK"))</x:f>
      </x:c>
    </x:row>
    <x:row r="75">
      <x:c r="A75" s="246" t="str">
        <x:f>IF(C75="","",ROW()-7)</x:f>
      </x:c>
      <x:c r="B75" s="246" t="str">
        <x:f>IF(C75="","","PAX-"&amp;TEXT(ROW()-7,"000"))</x:f>
      </x:c>
      <x:c r="C75" s="239"/>
      <x:c r="D75" s="239"/>
      <x:c r="E75" s="254"/>
      <x:c r="F75" s="254"/>
      <x:c r="G75" s="254"/>
      <x:c r="H75" s="239"/>
      <x:c r="I75" s="239"/>
      <x:c r="J75" s="239"/>
      <x:c r="K75" s="239"/>
      <x:c r="L75" s="250" t="str">
        <x:f>IF(C75="","",IF(OR(D75="",F75=""),"REVISAR","OK"))</x:f>
      </x:c>
    </x:row>
    <x:row r="76">
      <x:c r="A76" s="246" t="str">
        <x:f>IF(C76="","",ROW()-7)</x:f>
      </x:c>
      <x:c r="B76" s="246" t="str">
        <x:f>IF(C76="","","PAX-"&amp;TEXT(ROW()-7,"000"))</x:f>
      </x:c>
      <x:c r="C76" s="239"/>
      <x:c r="D76" s="239"/>
      <x:c r="E76" s="254"/>
      <x:c r="F76" s="254"/>
      <x:c r="G76" s="254"/>
      <x:c r="H76" s="239"/>
      <x:c r="I76" s="239"/>
      <x:c r="J76" s="239"/>
      <x:c r="K76" s="239"/>
      <x:c r="L76" s="250" t="str">
        <x:f>IF(C76="","",IF(OR(D76="",F76=""),"REVISAR","OK"))</x:f>
      </x:c>
    </x:row>
    <x:row r="77">
      <x:c r="A77" s="246" t="str">
        <x:f>IF(C77="","",ROW()-7)</x:f>
      </x:c>
      <x:c r="B77" s="246" t="str">
        <x:f>IF(C77="","","PAX-"&amp;TEXT(ROW()-7,"000"))</x:f>
      </x:c>
      <x:c r="C77" s="239"/>
      <x:c r="D77" s="239"/>
      <x:c r="E77" s="254"/>
      <x:c r="F77" s="254"/>
      <x:c r="G77" s="254"/>
      <x:c r="H77" s="239"/>
      <x:c r="I77" s="239"/>
      <x:c r="J77" s="239"/>
      <x:c r="K77" s="239"/>
      <x:c r="L77" s="250" t="str">
        <x:f>IF(C77="","",IF(OR(D77="",F77=""),"REVISAR","OK"))</x:f>
      </x:c>
    </x:row>
    <x:row r="78">
      <x:c r="A78" s="246" t="str">
        <x:f>IF(C78="","",ROW()-7)</x:f>
      </x:c>
      <x:c r="B78" s="246" t="str">
        <x:f>IF(C78="","","PAX-"&amp;TEXT(ROW()-7,"000"))</x:f>
      </x:c>
      <x:c r="C78" s="239"/>
      <x:c r="D78" s="239"/>
      <x:c r="E78" s="254"/>
      <x:c r="F78" s="254"/>
      <x:c r="G78" s="254"/>
      <x:c r="H78" s="239"/>
      <x:c r="I78" s="239"/>
      <x:c r="J78" s="239"/>
      <x:c r="K78" s="239"/>
      <x:c r="L78" s="250" t="str">
        <x:f>IF(C78="","",IF(OR(D78="",F78=""),"REVISAR","OK"))</x:f>
      </x:c>
    </x:row>
    <x:row r="79">
      <x:c r="A79" s="246" t="str">
        <x:f>IF(C79="","",ROW()-7)</x:f>
      </x:c>
      <x:c r="B79" s="246" t="str">
        <x:f>IF(C79="","","PAX-"&amp;TEXT(ROW()-7,"000"))</x:f>
      </x:c>
      <x:c r="C79" s="239"/>
      <x:c r="D79" s="239"/>
      <x:c r="E79" s="254"/>
      <x:c r="F79" s="254"/>
      <x:c r="G79" s="254"/>
      <x:c r="H79" s="239"/>
      <x:c r="I79" s="239"/>
      <x:c r="J79" s="239"/>
      <x:c r="K79" s="239"/>
      <x:c r="L79" s="250" t="str">
        <x:f>IF(C79="","",IF(OR(D79="",F79=""),"REVISAR","OK"))</x:f>
      </x:c>
    </x:row>
    <x:row r="80">
      <x:c r="A80" s="246" t="str">
        <x:f>IF(C80="","",ROW()-7)</x:f>
      </x:c>
      <x:c r="B80" s="246" t="str">
        <x:f>IF(C80="","","PAX-"&amp;TEXT(ROW()-7,"000"))</x:f>
      </x:c>
      <x:c r="C80" s="239"/>
      <x:c r="D80" s="239"/>
      <x:c r="E80" s="254"/>
      <x:c r="F80" s="254"/>
      <x:c r="G80" s="254"/>
      <x:c r="H80" s="239"/>
      <x:c r="I80" s="239"/>
      <x:c r="J80" s="239"/>
      <x:c r="K80" s="239"/>
      <x:c r="L80" s="250" t="str">
        <x:f>IF(C80="","",IF(OR(D80="",F80=""),"REVISAR","OK"))</x:f>
      </x:c>
    </x:row>
    <x:row r="81">
      <x:c r="A81" s="246" t="str">
        <x:f>IF(C81="","",ROW()-7)</x:f>
      </x:c>
      <x:c r="B81" s="246" t="str">
        <x:f>IF(C81="","","PAX-"&amp;TEXT(ROW()-7,"000"))</x:f>
      </x:c>
      <x:c r="C81" s="239"/>
      <x:c r="D81" s="239"/>
      <x:c r="E81" s="254"/>
      <x:c r="F81" s="254"/>
      <x:c r="G81" s="254"/>
      <x:c r="H81" s="239"/>
      <x:c r="I81" s="239"/>
      <x:c r="J81" s="239"/>
      <x:c r="K81" s="239"/>
      <x:c r="L81" s="250" t="str">
        <x:f>IF(C81="","",IF(OR(D81="",F81=""),"REVISAR","OK"))</x:f>
      </x:c>
    </x:row>
    <x:row r="82">
      <x:c r="A82" s="246" t="str">
        <x:f>IF(C82="","",ROW()-7)</x:f>
      </x:c>
      <x:c r="B82" s="246" t="str">
        <x:f>IF(C82="","","PAX-"&amp;TEXT(ROW()-7,"000"))</x:f>
      </x:c>
      <x:c r="C82" s="239"/>
      <x:c r="D82" s="239"/>
      <x:c r="E82" s="254"/>
      <x:c r="F82" s="254"/>
      <x:c r="G82" s="254"/>
      <x:c r="H82" s="239"/>
      <x:c r="I82" s="239"/>
      <x:c r="J82" s="239"/>
      <x:c r="K82" s="239"/>
      <x:c r="L82" s="250" t="str">
        <x:f>IF(C82="","",IF(OR(D82="",F82=""),"REVISAR","OK"))</x:f>
      </x:c>
    </x:row>
    <x:row r="83">
      <x:c r="A83" s="246" t="str">
        <x:f>IF(C83="","",ROW()-7)</x:f>
      </x:c>
      <x:c r="B83" s="246" t="str">
        <x:f>IF(C83="","","PAX-"&amp;TEXT(ROW()-7,"000"))</x:f>
      </x:c>
      <x:c r="C83" s="239"/>
      <x:c r="D83" s="239"/>
      <x:c r="E83" s="254"/>
      <x:c r="F83" s="254"/>
      <x:c r="G83" s="254"/>
      <x:c r="H83" s="239"/>
      <x:c r="I83" s="239"/>
      <x:c r="J83" s="239"/>
      <x:c r="K83" s="239"/>
      <x:c r="L83" s="250" t="str">
        <x:f>IF(C83="","",IF(OR(D83="",F83=""),"REVISAR","OK"))</x:f>
      </x:c>
    </x:row>
    <x:row r="84">
      <x:c r="A84" s="246" t="str">
        <x:f>IF(C84="","",ROW()-7)</x:f>
      </x:c>
      <x:c r="B84" s="246" t="str">
        <x:f>IF(C84="","","PAX-"&amp;TEXT(ROW()-7,"000"))</x:f>
      </x:c>
      <x:c r="C84" s="239"/>
      <x:c r="D84" s="239"/>
      <x:c r="E84" s="254"/>
      <x:c r="F84" s="254"/>
      <x:c r="G84" s="254"/>
      <x:c r="H84" s="239"/>
      <x:c r="I84" s="239"/>
      <x:c r="J84" s="239"/>
      <x:c r="K84" s="239"/>
      <x:c r="L84" s="250" t="str">
        <x:f>IF(C84="","",IF(OR(D84="",F84=""),"REVISAR","OK"))</x:f>
      </x:c>
    </x:row>
    <x:row r="85">
      <x:c r="A85" s="246" t="str">
        <x:f>IF(C85="","",ROW()-7)</x:f>
      </x:c>
      <x:c r="B85" s="246" t="str">
        <x:f>IF(C85="","","PAX-"&amp;TEXT(ROW()-7,"000"))</x:f>
      </x:c>
      <x:c r="C85" s="239"/>
      <x:c r="D85" s="239"/>
      <x:c r="E85" s="254"/>
      <x:c r="F85" s="254"/>
      <x:c r="G85" s="254"/>
      <x:c r="H85" s="239"/>
      <x:c r="I85" s="239"/>
      <x:c r="J85" s="239"/>
      <x:c r="K85" s="239"/>
      <x:c r="L85" s="250" t="str">
        <x:f>IF(C85="","",IF(OR(D85="",F85=""),"REVISAR","OK"))</x:f>
      </x:c>
    </x:row>
    <x:row r="86">
      <x:c r="A86" s="246" t="str">
        <x:f>IF(C86="","",ROW()-7)</x:f>
      </x:c>
      <x:c r="B86" s="246" t="str">
        <x:f>IF(C86="","","PAX-"&amp;TEXT(ROW()-7,"000"))</x:f>
      </x:c>
      <x:c r="C86" s="239"/>
      <x:c r="D86" s="239"/>
      <x:c r="E86" s="254"/>
      <x:c r="F86" s="254"/>
      <x:c r="G86" s="254"/>
      <x:c r="H86" s="239"/>
      <x:c r="I86" s="239"/>
      <x:c r="J86" s="239"/>
      <x:c r="K86" s="239"/>
      <x:c r="L86" s="250" t="str">
        <x:f>IF(C86="","",IF(OR(D86="",F86=""),"REVISAR","OK"))</x:f>
      </x:c>
    </x:row>
    <x:row r="87">
      <x:c r="A87" s="246" t="str">
        <x:f>IF(C87="","",ROW()-7)</x:f>
      </x:c>
      <x:c r="B87" s="246" t="str">
        <x:f>IF(C87="","","PAX-"&amp;TEXT(ROW()-7,"000"))</x:f>
      </x:c>
      <x:c r="C87" s="239"/>
      <x:c r="D87" s="239"/>
      <x:c r="E87" s="254"/>
      <x:c r="F87" s="254"/>
      <x:c r="G87" s="254"/>
      <x:c r="H87" s="239"/>
      <x:c r="I87" s="239"/>
      <x:c r="J87" s="239"/>
      <x:c r="K87" s="239"/>
      <x:c r="L87" s="250" t="str">
        <x:f>IF(C87="","",IF(OR(D87="",F87=""),"REVISAR","OK"))</x:f>
      </x:c>
    </x:row>
    <x:row r="88">
      <x:c r="A88" s="246" t="str">
        <x:f>IF(C88="","",ROW()-7)</x:f>
      </x:c>
      <x:c r="B88" s="246" t="str">
        <x:f>IF(C88="","","PAX-"&amp;TEXT(ROW()-7,"000"))</x:f>
      </x:c>
      <x:c r="C88" s="239"/>
      <x:c r="D88" s="239"/>
      <x:c r="E88" s="254"/>
      <x:c r="F88" s="254"/>
      <x:c r="G88" s="254"/>
      <x:c r="H88" s="239"/>
      <x:c r="I88" s="239"/>
      <x:c r="J88" s="239"/>
      <x:c r="K88" s="239"/>
      <x:c r="L88" s="250" t="str">
        <x:f>IF(C88="","",IF(OR(D88="",F88=""),"REVISAR","OK"))</x:f>
      </x:c>
    </x:row>
    <x:row r="89">
      <x:c r="A89" s="246" t="str">
        <x:f>IF(C89="","",ROW()-7)</x:f>
      </x:c>
      <x:c r="B89" s="246" t="str">
        <x:f>IF(C89="","","PAX-"&amp;TEXT(ROW()-7,"000"))</x:f>
      </x:c>
      <x:c r="C89" s="239"/>
      <x:c r="D89" s="239"/>
      <x:c r="E89" s="254"/>
      <x:c r="F89" s="254"/>
      <x:c r="G89" s="254"/>
      <x:c r="H89" s="239"/>
      <x:c r="I89" s="239"/>
      <x:c r="J89" s="239"/>
      <x:c r="K89" s="239"/>
      <x:c r="L89" s="250" t="str">
        <x:f>IF(C89="","",IF(OR(D89="",F89=""),"REVISAR","OK"))</x:f>
      </x:c>
    </x:row>
    <x:row r="90">
      <x:c r="A90" s="246" t="str">
        <x:f>IF(C90="","",ROW()-7)</x:f>
      </x:c>
      <x:c r="B90" s="246" t="str">
        <x:f>IF(C90="","","PAX-"&amp;TEXT(ROW()-7,"000"))</x:f>
      </x:c>
      <x:c r="C90" s="239"/>
      <x:c r="D90" s="239"/>
      <x:c r="E90" s="254"/>
      <x:c r="F90" s="254"/>
      <x:c r="G90" s="254"/>
      <x:c r="H90" s="239"/>
      <x:c r="I90" s="239"/>
      <x:c r="J90" s="239"/>
      <x:c r="K90" s="239"/>
      <x:c r="L90" s="250" t="str">
        <x:f>IF(C90="","",IF(OR(D90="",F90=""),"REVISAR","OK"))</x:f>
      </x:c>
    </x:row>
    <x:row r="91">
      <x:c r="A91" s="246" t="str">
        <x:f>IF(C91="","",ROW()-7)</x:f>
      </x:c>
      <x:c r="B91" s="246" t="str">
        <x:f>IF(C91="","","PAX-"&amp;TEXT(ROW()-7,"000"))</x:f>
      </x:c>
      <x:c r="C91" s="239"/>
      <x:c r="D91" s="239"/>
      <x:c r="E91" s="254"/>
      <x:c r="F91" s="254"/>
      <x:c r="G91" s="254"/>
      <x:c r="H91" s="239"/>
      <x:c r="I91" s="239"/>
      <x:c r="J91" s="239"/>
      <x:c r="K91" s="239"/>
      <x:c r="L91" s="250" t="str">
        <x:f>IF(C91="","",IF(OR(D91="",F91=""),"REVISAR","OK"))</x:f>
      </x:c>
    </x:row>
    <x:row r="92">
      <x:c r="A92" s="246" t="str">
        <x:f>IF(C92="","",ROW()-7)</x:f>
      </x:c>
      <x:c r="B92" s="246" t="str">
        <x:f>IF(C92="","","PAX-"&amp;TEXT(ROW()-7,"000"))</x:f>
      </x:c>
      <x:c r="C92" s="239"/>
      <x:c r="D92" s="239"/>
      <x:c r="E92" s="254"/>
      <x:c r="F92" s="254"/>
      <x:c r="G92" s="254"/>
      <x:c r="H92" s="239"/>
      <x:c r="I92" s="239"/>
      <x:c r="J92" s="239"/>
      <x:c r="K92" s="239"/>
      <x:c r="L92" s="250" t="str">
        <x:f>IF(C92="","",IF(OR(D92="",F92=""),"REVISAR","OK"))</x:f>
      </x:c>
    </x:row>
    <x:row r="93">
      <x:c r="A93" s="246" t="str">
        <x:f>IF(C93="","",ROW()-7)</x:f>
      </x:c>
      <x:c r="B93" s="246" t="str">
        <x:f>IF(C93="","","PAX-"&amp;TEXT(ROW()-7,"000"))</x:f>
      </x:c>
      <x:c r="C93" s="239"/>
      <x:c r="D93" s="239"/>
      <x:c r="E93" s="254"/>
      <x:c r="F93" s="254"/>
      <x:c r="G93" s="254"/>
      <x:c r="H93" s="239"/>
      <x:c r="I93" s="239"/>
      <x:c r="J93" s="239"/>
      <x:c r="K93" s="239"/>
      <x:c r="L93" s="250" t="str">
        <x:f>IF(C93="","",IF(OR(D93="",F93=""),"REVISAR","OK"))</x:f>
      </x:c>
    </x:row>
    <x:row r="94">
      <x:c r="A94" s="246" t="str">
        <x:f>IF(C94="","",ROW()-7)</x:f>
      </x:c>
      <x:c r="B94" s="246" t="str">
        <x:f>IF(C94="","","PAX-"&amp;TEXT(ROW()-7,"000"))</x:f>
      </x:c>
      <x:c r="C94" s="239"/>
      <x:c r="D94" s="239"/>
      <x:c r="E94" s="254"/>
      <x:c r="F94" s="254"/>
      <x:c r="G94" s="254"/>
      <x:c r="H94" s="239"/>
      <x:c r="I94" s="239"/>
      <x:c r="J94" s="239"/>
      <x:c r="K94" s="239"/>
      <x:c r="L94" s="250" t="str">
        <x:f>IF(C94="","",IF(OR(D94="",F94=""),"REVISAR","OK"))</x:f>
      </x:c>
    </x:row>
    <x:row r="95">
      <x:c r="A95" s="246" t="str">
        <x:f>IF(C95="","",ROW()-7)</x:f>
      </x:c>
      <x:c r="B95" s="246" t="str">
        <x:f>IF(C95="","","PAX-"&amp;TEXT(ROW()-7,"000"))</x:f>
      </x:c>
      <x:c r="C95" s="239"/>
      <x:c r="D95" s="239"/>
      <x:c r="E95" s="254"/>
      <x:c r="F95" s="254"/>
      <x:c r="G95" s="254"/>
      <x:c r="H95" s="239"/>
      <x:c r="I95" s="239"/>
      <x:c r="J95" s="239"/>
      <x:c r="K95" s="239"/>
      <x:c r="L95" s="250" t="str">
        <x:f>IF(C95="","",IF(OR(D95="",F95=""),"REVISAR","OK"))</x:f>
      </x:c>
    </x:row>
    <x:row r="96">
      <x:c r="A96" s="246" t="str">
        <x:f>IF(C96="","",ROW()-7)</x:f>
      </x:c>
      <x:c r="B96" s="246" t="str">
        <x:f>IF(C96="","","PAX-"&amp;TEXT(ROW()-7,"000"))</x:f>
      </x:c>
      <x:c r="C96" s="239"/>
      <x:c r="D96" s="239"/>
      <x:c r="E96" s="254"/>
      <x:c r="F96" s="254"/>
      <x:c r="G96" s="254"/>
      <x:c r="H96" s="239"/>
      <x:c r="I96" s="239"/>
      <x:c r="J96" s="239"/>
      <x:c r="K96" s="239"/>
      <x:c r="L96" s="250" t="str">
        <x:f>IF(C96="","",IF(OR(D96="",F96=""),"REVISAR","OK"))</x:f>
      </x:c>
    </x:row>
    <x:row r="97">
      <x:c r="A97" s="246" t="str">
        <x:f>IF(C97="","",ROW()-7)</x:f>
      </x:c>
      <x:c r="B97" s="246" t="str">
        <x:f>IF(C97="","","PAX-"&amp;TEXT(ROW()-7,"000"))</x:f>
      </x:c>
      <x:c r="C97" s="239"/>
      <x:c r="D97" s="239"/>
      <x:c r="E97" s="254"/>
      <x:c r="F97" s="254"/>
      <x:c r="G97" s="254"/>
      <x:c r="H97" s="239"/>
      <x:c r="I97" s="239"/>
      <x:c r="J97" s="239"/>
      <x:c r="K97" s="239"/>
      <x:c r="L97" s="250" t="str">
        <x:f>IF(C97="","",IF(OR(D97="",F97=""),"REVISAR","OK"))</x:f>
      </x:c>
    </x:row>
    <x:row r="98">
      <x:c r="A98" s="246" t="str">
        <x:f>IF(C98="","",ROW()-7)</x:f>
      </x:c>
      <x:c r="B98" s="246" t="str">
        <x:f>IF(C98="","","PAX-"&amp;TEXT(ROW()-7,"000"))</x:f>
      </x:c>
      <x:c r="C98" s="239"/>
      <x:c r="D98" s="239"/>
      <x:c r="E98" s="254"/>
      <x:c r="F98" s="254"/>
      <x:c r="G98" s="254"/>
      <x:c r="H98" s="239"/>
      <x:c r="I98" s="239"/>
      <x:c r="J98" s="239"/>
      <x:c r="K98" s="239"/>
      <x:c r="L98" s="250" t="str">
        <x:f>IF(C98="","",IF(OR(D98="",F98=""),"REVISAR","OK"))</x:f>
      </x:c>
    </x:row>
    <x:row r="99">
      <x:c r="A99" s="246" t="str">
        <x:f>IF(C99="","",ROW()-7)</x:f>
      </x:c>
      <x:c r="B99" s="246" t="str">
        <x:f>IF(C99="","","PAX-"&amp;TEXT(ROW()-7,"000"))</x:f>
      </x:c>
      <x:c r="C99" s="239"/>
      <x:c r="D99" s="239"/>
      <x:c r="E99" s="254"/>
      <x:c r="F99" s="254"/>
      <x:c r="G99" s="254"/>
      <x:c r="H99" s="239"/>
      <x:c r="I99" s="239"/>
      <x:c r="J99" s="239"/>
      <x:c r="K99" s="239"/>
      <x:c r="L99" s="250" t="str">
        <x:f>IF(C99="","",IF(OR(D99="",F99=""),"REVISAR","OK"))</x:f>
      </x:c>
    </x:row>
    <x:row r="100">
      <x:c r="A100" s="246" t="str">
        <x:f>IF(C100="","",ROW()-7)</x:f>
      </x:c>
      <x:c r="B100" s="246" t="str">
        <x:f>IF(C100="","","PAX-"&amp;TEXT(ROW()-7,"000"))</x:f>
      </x:c>
      <x:c r="C100" s="239"/>
      <x:c r="D100" s="239"/>
      <x:c r="E100" s="254"/>
      <x:c r="F100" s="254"/>
      <x:c r="G100" s="254"/>
      <x:c r="H100" s="239"/>
      <x:c r="I100" s="239"/>
      <x:c r="J100" s="239"/>
      <x:c r="K100" s="239"/>
      <x:c r="L100" s="250" t="str">
        <x:f>IF(C100="","",IF(OR(D100="",F100=""),"REVISAR","OK"))</x:f>
      </x:c>
    </x:row>
    <x:row r="101">
      <x:c r="A101" s="246" t="str">
        <x:f>IF(C101="","",ROW()-7)</x:f>
      </x:c>
      <x:c r="B101" s="246" t="str">
        <x:f>IF(C101="","","PAX-"&amp;TEXT(ROW()-7,"000"))</x:f>
      </x:c>
      <x:c r="C101" s="239"/>
      <x:c r="D101" s="239"/>
      <x:c r="E101" s="254"/>
      <x:c r="F101" s="254"/>
      <x:c r="G101" s="254"/>
      <x:c r="H101" s="239"/>
      <x:c r="I101" s="239"/>
      <x:c r="J101" s="239"/>
      <x:c r="K101" s="239"/>
      <x:c r="L101" s="250" t="str">
        <x:f>IF(C101="","",IF(OR(D101="",F101=""),"REVISAR","OK"))</x:f>
      </x:c>
    </x:row>
    <x:row r="102">
      <x:c r="A102" s="246" t="str">
        <x:f>IF(C102="","",ROW()-7)</x:f>
      </x:c>
      <x:c r="B102" s="246" t="str">
        <x:f>IF(C102="","","PAX-"&amp;TEXT(ROW()-7,"000"))</x:f>
      </x:c>
      <x:c r="C102" s="239"/>
      <x:c r="D102" s="239"/>
      <x:c r="E102" s="254"/>
      <x:c r="F102" s="254"/>
      <x:c r="G102" s="254"/>
      <x:c r="H102" s="239"/>
      <x:c r="I102" s="239"/>
      <x:c r="J102" s="239"/>
      <x:c r="K102" s="239"/>
      <x:c r="L102" s="250" t="str">
        <x:f>IF(C102="","",IF(OR(D102="",F102=""),"REVISAR","OK"))</x:f>
      </x:c>
    </x:row>
    <x:row r="103">
      <x:c r="A103" s="246" t="str">
        <x:f>IF(C103="","",ROW()-7)</x:f>
      </x:c>
      <x:c r="B103" s="246" t="str">
        <x:f>IF(C103="","","PAX-"&amp;TEXT(ROW()-7,"000"))</x:f>
      </x:c>
      <x:c r="C103" s="239"/>
      <x:c r="D103" s="239"/>
      <x:c r="E103" s="254"/>
      <x:c r="F103" s="254"/>
      <x:c r="G103" s="254"/>
      <x:c r="H103" s="239"/>
      <x:c r="I103" s="239"/>
      <x:c r="J103" s="239"/>
      <x:c r="K103" s="239"/>
      <x:c r="L103" s="250" t="str">
        <x:f>IF(C103="","",IF(OR(D103="",F103=""),"REVISAR","OK"))</x:f>
      </x:c>
    </x:row>
    <x:row r="104">
      <x:c r="A104" s="246" t="str">
        <x:f>IF(C104="","",ROW()-7)</x:f>
      </x:c>
      <x:c r="B104" s="246" t="str">
        <x:f>IF(C104="","","PAX-"&amp;TEXT(ROW()-7,"000"))</x:f>
      </x:c>
      <x:c r="C104" s="239"/>
      <x:c r="D104" s="239"/>
      <x:c r="E104" s="254"/>
      <x:c r="F104" s="254"/>
      <x:c r="G104" s="254"/>
      <x:c r="H104" s="239"/>
      <x:c r="I104" s="239"/>
      <x:c r="J104" s="239"/>
      <x:c r="K104" s="239"/>
      <x:c r="L104" s="250" t="str">
        <x:f>IF(C104="","",IF(OR(D104="",F104=""),"REVISAR","OK"))</x:f>
      </x:c>
    </x:row>
    <x:row r="105">
      <x:c r="A105" s="246" t="str">
        <x:f>IF(C105="","",ROW()-7)</x:f>
      </x:c>
      <x:c r="B105" s="246" t="str">
        <x:f>IF(C105="","","PAX-"&amp;TEXT(ROW()-7,"000"))</x:f>
      </x:c>
      <x:c r="C105" s="239"/>
      <x:c r="D105" s="239"/>
      <x:c r="E105" s="254"/>
      <x:c r="F105" s="254"/>
      <x:c r="G105" s="254"/>
      <x:c r="H105" s="239"/>
      <x:c r="I105" s="239"/>
      <x:c r="J105" s="239"/>
      <x:c r="K105" s="239"/>
      <x:c r="L105" s="250" t="str">
        <x:f>IF(C105="","",IF(OR(D105="",F105=""),"REVISAR","OK"))</x:f>
      </x:c>
    </x:row>
    <x:row r="106">
      <x:c r="A106" s="246" t="str">
        <x:f>IF(C106="","",ROW()-7)</x:f>
      </x:c>
      <x:c r="B106" s="246" t="str">
        <x:f>IF(C106="","","PAX-"&amp;TEXT(ROW()-7,"000"))</x:f>
      </x:c>
      <x:c r="C106" s="239"/>
      <x:c r="D106" s="239"/>
      <x:c r="E106" s="254"/>
      <x:c r="F106" s="254"/>
      <x:c r="G106" s="254"/>
      <x:c r="H106" s="239"/>
      <x:c r="I106" s="239"/>
      <x:c r="J106" s="239"/>
      <x:c r="K106" s="239"/>
      <x:c r="L106" s="250" t="str">
        <x:f>IF(C106="","",IF(OR(D106="",F106=""),"REVISAR","OK"))</x:f>
      </x:c>
    </x:row>
    <x:row r="107">
      <x:c r="A107" s="246" t="str">
        <x:f>IF(C107="","",ROW()-7)</x:f>
      </x:c>
      <x:c r="B107" s="246" t="str">
        <x:f>IF(C107="","","PAX-"&amp;TEXT(ROW()-7,"000"))</x:f>
      </x:c>
      <x:c r="C107" s="239"/>
      <x:c r="D107" s="239"/>
      <x:c r="E107" s="254"/>
      <x:c r="F107" s="254"/>
      <x:c r="G107" s="254"/>
      <x:c r="H107" s="239"/>
      <x:c r="I107" s="239"/>
      <x:c r="J107" s="239"/>
      <x:c r="K107" s="239"/>
      <x:c r="L107" s="250" t="str">
        <x:f>IF(C107="","",IF(OR(D107="",F107=""),"REVISAR","OK"))</x:f>
      </x:c>
    </x:row>
    <x:row r="108">
      <x:c r="A108" s="246" t="str">
        <x:f>IF(C108="","",ROW()-7)</x:f>
      </x:c>
      <x:c r="B108" s="246" t="str">
        <x:f>IF(C108="","","PAX-"&amp;TEXT(ROW()-7,"000"))</x:f>
      </x:c>
      <x:c r="C108" s="239"/>
      <x:c r="D108" s="239"/>
      <x:c r="E108" s="254"/>
      <x:c r="F108" s="254"/>
      <x:c r="G108" s="254"/>
      <x:c r="H108" s="239"/>
      <x:c r="I108" s="239"/>
      <x:c r="J108" s="239"/>
      <x:c r="K108" s="239"/>
      <x:c r="L108" s="250" t="str">
        <x:f>IF(C108="","",IF(OR(D108="",F108=""),"REVISAR","OK"))</x:f>
      </x:c>
    </x:row>
    <x:row r="109">
      <x:c r="A109" s="246" t="str">
        <x:f>IF(C109="","",ROW()-7)</x:f>
      </x:c>
      <x:c r="B109" s="246" t="str">
        <x:f>IF(C109="","","PAX-"&amp;TEXT(ROW()-7,"000"))</x:f>
      </x:c>
      <x:c r="C109" s="239"/>
      <x:c r="D109" s="239"/>
      <x:c r="E109" s="254"/>
      <x:c r="F109" s="254"/>
      <x:c r="G109" s="254"/>
      <x:c r="H109" s="239"/>
      <x:c r="I109" s="239"/>
      <x:c r="J109" s="239"/>
      <x:c r="K109" s="239"/>
      <x:c r="L109" s="250" t="str">
        <x:f>IF(C109="","",IF(OR(D109="",F109=""),"REVISAR","OK"))</x:f>
      </x:c>
    </x:row>
    <x:row r="110">
      <x:c r="A110" s="246" t="str">
        <x:f>IF(C110="","",ROW()-7)</x:f>
      </x:c>
      <x:c r="B110" s="246" t="str">
        <x:f>IF(C110="","","PAX-"&amp;TEXT(ROW()-7,"000"))</x:f>
      </x:c>
      <x:c r="C110" s="239"/>
      <x:c r="D110" s="239"/>
      <x:c r="E110" s="254"/>
      <x:c r="F110" s="254"/>
      <x:c r="G110" s="254"/>
      <x:c r="H110" s="239"/>
      <x:c r="I110" s="239"/>
      <x:c r="J110" s="239"/>
      <x:c r="K110" s="239"/>
      <x:c r="L110" s="250" t="str">
        <x:f>IF(C110="","",IF(OR(D110="",F110=""),"REVISAR","OK"))</x:f>
      </x:c>
    </x:row>
    <x:row r="111">
      <x:c r="A111" s="246" t="str">
        <x:f>IF(C111="","",ROW()-7)</x:f>
      </x:c>
      <x:c r="B111" s="246" t="str">
        <x:f>IF(C111="","","PAX-"&amp;TEXT(ROW()-7,"000"))</x:f>
      </x:c>
      <x:c r="C111" s="239"/>
      <x:c r="D111" s="239"/>
      <x:c r="E111" s="254"/>
      <x:c r="F111" s="254"/>
      <x:c r="G111" s="254"/>
      <x:c r="H111" s="239"/>
      <x:c r="I111" s="239"/>
      <x:c r="J111" s="239"/>
      <x:c r="K111" s="239"/>
      <x:c r="L111" s="250" t="str">
        <x:f>IF(C111="","",IF(OR(D111="",F111=""),"REVISAR","OK"))</x:f>
      </x:c>
    </x:row>
    <x:row r="112">
      <x:c r="A112" s="246" t="str">
        <x:f>IF(C112="","",ROW()-7)</x:f>
      </x:c>
      <x:c r="B112" s="246" t="str">
        <x:f>IF(C112="","","PAX-"&amp;TEXT(ROW()-7,"000"))</x:f>
      </x:c>
      <x:c r="C112" s="239"/>
      <x:c r="D112" s="239"/>
      <x:c r="E112" s="254"/>
      <x:c r="F112" s="254"/>
      <x:c r="G112" s="254"/>
      <x:c r="H112" s="239"/>
      <x:c r="I112" s="239"/>
      <x:c r="J112" s="239"/>
      <x:c r="K112" s="239"/>
      <x:c r="L112" s="250" t="str">
        <x:f>IF(C112="","",IF(OR(D112="",F112=""),"REVISAR","OK"))</x:f>
      </x:c>
    </x:row>
    <x:row r="113">
      <x:c r="A113" s="246" t="str">
        <x:f>IF(C113="","",ROW()-7)</x:f>
      </x:c>
      <x:c r="B113" s="246" t="str">
        <x:f>IF(C113="","","PAX-"&amp;TEXT(ROW()-7,"000"))</x:f>
      </x:c>
      <x:c r="C113" s="239"/>
      <x:c r="D113" s="239"/>
      <x:c r="E113" s="254"/>
      <x:c r="F113" s="254"/>
      <x:c r="G113" s="254"/>
      <x:c r="H113" s="239"/>
      <x:c r="I113" s="239"/>
      <x:c r="J113" s="239"/>
      <x:c r="K113" s="239"/>
      <x:c r="L113" s="250" t="str">
        <x:f>IF(C113="","",IF(OR(D113="",F113=""),"REVISAR","OK"))</x:f>
      </x:c>
    </x:row>
    <x:row r="114">
      <x:c r="A114" s="246" t="str">
        <x:f>IF(C114="","",ROW()-7)</x:f>
      </x:c>
      <x:c r="B114" s="246" t="str">
        <x:f>IF(C114="","","PAX-"&amp;TEXT(ROW()-7,"000"))</x:f>
      </x:c>
      <x:c r="C114" s="239"/>
      <x:c r="D114" s="239"/>
      <x:c r="E114" s="254"/>
      <x:c r="F114" s="254"/>
      <x:c r="G114" s="254"/>
      <x:c r="H114" s="239"/>
      <x:c r="I114" s="239"/>
      <x:c r="J114" s="239"/>
      <x:c r="K114" s="239"/>
      <x:c r="L114" s="250" t="str">
        <x:f>IF(C114="","",IF(OR(D114="",F114=""),"REVISAR","OK"))</x:f>
      </x:c>
    </x:row>
    <x:row r="115">
      <x:c r="A115" s="246" t="str">
        <x:f>IF(C115="","",ROW()-7)</x:f>
      </x:c>
      <x:c r="B115" s="246" t="str">
        <x:f>IF(C115="","","PAX-"&amp;TEXT(ROW()-7,"000"))</x:f>
      </x:c>
      <x:c r="C115" s="239"/>
      <x:c r="D115" s="239"/>
      <x:c r="E115" s="254"/>
      <x:c r="F115" s="254"/>
      <x:c r="G115" s="254"/>
      <x:c r="H115" s="239"/>
      <x:c r="I115" s="239"/>
      <x:c r="J115" s="239"/>
      <x:c r="K115" s="239"/>
      <x:c r="L115" s="250" t="str">
        <x:f>IF(C115="","",IF(OR(D115="",F115=""),"REVISAR","OK"))</x:f>
      </x:c>
    </x:row>
    <x:row r="116">
      <x:c r="A116" s="246" t="str">
        <x:f>IF(C116="","",ROW()-7)</x:f>
      </x:c>
      <x:c r="B116" s="246" t="str">
        <x:f>IF(C116="","","PAX-"&amp;TEXT(ROW()-7,"000"))</x:f>
      </x:c>
      <x:c r="C116" s="239"/>
      <x:c r="D116" s="239"/>
      <x:c r="E116" s="254"/>
      <x:c r="F116" s="254"/>
      <x:c r="G116" s="254"/>
      <x:c r="H116" s="239"/>
      <x:c r="I116" s="239"/>
      <x:c r="J116" s="239"/>
      <x:c r="K116" s="239"/>
      <x:c r="L116" s="250" t="str">
        <x:f>IF(C116="","",IF(OR(D116="",F116=""),"REVISAR","OK"))</x:f>
      </x:c>
    </x:row>
    <x:row r="117">
      <x:c r="A117" s="246" t="str">
        <x:f>IF(C117="","",ROW()-7)</x:f>
      </x:c>
      <x:c r="B117" s="246" t="str">
        <x:f>IF(C117="","","PAX-"&amp;TEXT(ROW()-7,"000"))</x:f>
      </x:c>
      <x:c r="C117" s="239"/>
      <x:c r="D117" s="239"/>
      <x:c r="E117" s="254"/>
      <x:c r="F117" s="254"/>
      <x:c r="G117" s="254"/>
      <x:c r="H117" s="239"/>
      <x:c r="I117" s="239"/>
      <x:c r="J117" s="239"/>
      <x:c r="K117" s="239"/>
      <x:c r="L117" s="250" t="str">
        <x:f>IF(C117="","",IF(OR(D117="",F117=""),"REVISAR","OK"))</x:f>
      </x:c>
    </x:row>
    <x:row r="118">
      <x:c r="A118" s="246" t="str">
        <x:f>IF(C118="","",ROW()-7)</x:f>
      </x:c>
      <x:c r="B118" s="246" t="str">
        <x:f>IF(C118="","","PAX-"&amp;TEXT(ROW()-7,"000"))</x:f>
      </x:c>
      <x:c r="C118" s="239"/>
      <x:c r="D118" s="239"/>
      <x:c r="E118" s="254"/>
      <x:c r="F118" s="254"/>
      <x:c r="G118" s="254"/>
      <x:c r="H118" s="239"/>
      <x:c r="I118" s="239"/>
      <x:c r="J118" s="239"/>
      <x:c r="K118" s="239"/>
      <x:c r="L118" s="250" t="str">
        <x:f>IF(C118="","",IF(OR(D118="",F118=""),"REVISAR","OK"))</x:f>
      </x:c>
    </x:row>
    <x:row r="119">
      <x:c r="A119" s="246" t="str">
        <x:f>IF(C119="","",ROW()-7)</x:f>
      </x:c>
      <x:c r="B119" s="246" t="str">
        <x:f>IF(C119="","","PAX-"&amp;TEXT(ROW()-7,"000"))</x:f>
      </x:c>
      <x:c r="C119" s="239"/>
      <x:c r="D119" s="239"/>
      <x:c r="E119" s="254"/>
      <x:c r="F119" s="254"/>
      <x:c r="G119" s="254"/>
      <x:c r="H119" s="239"/>
      <x:c r="I119" s="239"/>
      <x:c r="J119" s="239"/>
      <x:c r="K119" s="239"/>
      <x:c r="L119" s="250" t="str">
        <x:f>IF(C119="","",IF(OR(D119="",F119=""),"REVISAR","OK"))</x:f>
      </x:c>
    </x:row>
    <x:row r="120">
      <x:c r="A120" s="246" t="str">
        <x:f>IF(C120="","",ROW()-7)</x:f>
      </x:c>
      <x:c r="B120" s="246" t="str">
        <x:f>IF(C120="","","PAX-"&amp;TEXT(ROW()-7,"000"))</x:f>
      </x:c>
      <x:c r="C120" s="239"/>
      <x:c r="D120" s="239"/>
      <x:c r="E120" s="254"/>
      <x:c r="F120" s="254"/>
      <x:c r="G120" s="254"/>
      <x:c r="H120" s="239"/>
      <x:c r="I120" s="239"/>
      <x:c r="J120" s="239"/>
      <x:c r="K120" s="239"/>
      <x:c r="L120" s="250" t="str">
        <x:f>IF(C120="","",IF(OR(D120="",F120=""),"REVISAR","OK"))</x:f>
      </x:c>
    </x:row>
    <x:row r="121">
      <x:c r="A121" s="246" t="str">
        <x:f>IF(C121="","",ROW()-7)</x:f>
      </x:c>
      <x:c r="B121" s="246" t="str">
        <x:f>IF(C121="","","PAX-"&amp;TEXT(ROW()-7,"000"))</x:f>
      </x:c>
      <x:c r="C121" s="239"/>
      <x:c r="D121" s="239"/>
      <x:c r="E121" s="254"/>
      <x:c r="F121" s="254"/>
      <x:c r="G121" s="254"/>
      <x:c r="H121" s="239"/>
      <x:c r="I121" s="239"/>
      <x:c r="J121" s="239"/>
      <x:c r="K121" s="239"/>
      <x:c r="L121" s="250" t="str">
        <x:f>IF(C121="","",IF(OR(D121="",F121=""),"REVISAR","OK"))</x:f>
      </x:c>
    </x:row>
    <x:row r="122">
      <x:c r="A122" s="246" t="str">
        <x:f>IF(C122="","",ROW()-7)</x:f>
      </x:c>
      <x:c r="B122" s="246" t="str">
        <x:f>IF(C122="","","PAX-"&amp;TEXT(ROW()-7,"000"))</x:f>
      </x:c>
      <x:c r="C122" s="239"/>
      <x:c r="D122" s="239"/>
      <x:c r="E122" s="254"/>
      <x:c r="F122" s="254"/>
      <x:c r="G122" s="254"/>
      <x:c r="H122" s="239"/>
      <x:c r="I122" s="239"/>
      <x:c r="J122" s="239"/>
      <x:c r="K122" s="239"/>
      <x:c r="L122" s="250" t="str">
        <x:f>IF(C122="","",IF(OR(D122="",F122=""),"REVISAR","OK"))</x:f>
      </x:c>
    </x:row>
    <x:row r="123">
      <x:c r="A123" s="246" t="str">
        <x:f>IF(C123="","",ROW()-7)</x:f>
      </x:c>
      <x:c r="B123" s="246" t="str">
        <x:f>IF(C123="","","PAX-"&amp;TEXT(ROW()-7,"000"))</x:f>
      </x:c>
      <x:c r="C123" s="239"/>
      <x:c r="D123" s="239"/>
      <x:c r="E123" s="254"/>
      <x:c r="F123" s="254"/>
      <x:c r="G123" s="254"/>
      <x:c r="H123" s="239"/>
      <x:c r="I123" s="239"/>
      <x:c r="J123" s="239"/>
      <x:c r="K123" s="239"/>
      <x:c r="L123" s="250" t="str">
        <x:f>IF(C123="","",IF(OR(D123="",F123=""),"REVISAR","OK"))</x:f>
      </x:c>
    </x:row>
    <x:row r="124">
      <x:c r="A124" s="246" t="str">
        <x:f>IF(C124="","",ROW()-7)</x:f>
      </x:c>
      <x:c r="B124" s="246" t="str">
        <x:f>IF(C124="","","PAX-"&amp;TEXT(ROW()-7,"000"))</x:f>
      </x:c>
      <x:c r="C124" s="239"/>
      <x:c r="D124" s="239"/>
      <x:c r="E124" s="254"/>
      <x:c r="F124" s="254"/>
      <x:c r="G124" s="254"/>
      <x:c r="H124" s="239"/>
      <x:c r="I124" s="239"/>
      <x:c r="J124" s="239"/>
      <x:c r="K124" s="239"/>
      <x:c r="L124" s="250" t="str">
        <x:f>IF(C124="","",IF(OR(D124="",F124=""),"REVISAR","OK"))</x:f>
      </x:c>
    </x:row>
    <x:row r="125">
      <x:c r="A125" s="246" t="str">
        <x:f>IF(C125="","",ROW()-7)</x:f>
      </x:c>
      <x:c r="B125" s="246" t="str">
        <x:f>IF(C125="","","PAX-"&amp;TEXT(ROW()-7,"000"))</x:f>
      </x:c>
      <x:c r="C125" s="239"/>
      <x:c r="D125" s="239"/>
      <x:c r="E125" s="254"/>
      <x:c r="F125" s="254"/>
      <x:c r="G125" s="254"/>
      <x:c r="H125" s="239"/>
      <x:c r="I125" s="239"/>
      <x:c r="J125" s="239"/>
      <x:c r="K125" s="239"/>
      <x:c r="L125" s="250" t="str">
        <x:f>IF(C125="","",IF(OR(D125="",F125=""),"REVISAR","OK"))</x:f>
      </x:c>
    </x:row>
    <x:row r="126">
      <x:c r="A126" s="246" t="str">
        <x:f>IF(C126="","",ROW()-7)</x:f>
      </x:c>
      <x:c r="B126" s="246" t="str">
        <x:f>IF(C126="","","PAX-"&amp;TEXT(ROW()-7,"000"))</x:f>
      </x:c>
      <x:c r="C126" s="239"/>
      <x:c r="D126" s="239"/>
      <x:c r="E126" s="254"/>
      <x:c r="F126" s="254"/>
      <x:c r="G126" s="254"/>
      <x:c r="H126" s="239"/>
      <x:c r="I126" s="239"/>
      <x:c r="J126" s="239"/>
      <x:c r="K126" s="239"/>
      <x:c r="L126" s="250" t="str">
        <x:f>IF(C126="","",IF(OR(D126="",F126=""),"REVISAR","OK"))</x:f>
      </x:c>
    </x:row>
    <x:row r="127">
      <x:c r="A127" s="246" t="str">
        <x:f>IF(C127="","",ROW()-7)</x:f>
      </x:c>
      <x:c r="B127" s="246" t="str">
        <x:f>IF(C127="","","PAX-"&amp;TEXT(ROW()-7,"000"))</x:f>
      </x:c>
      <x:c r="C127" s="239"/>
      <x:c r="D127" s="239"/>
      <x:c r="E127" s="254"/>
      <x:c r="F127" s="254"/>
      <x:c r="G127" s="254"/>
      <x:c r="H127" s="239"/>
      <x:c r="I127" s="239"/>
      <x:c r="J127" s="239"/>
      <x:c r="K127" s="239"/>
      <x:c r="L127" s="250" t="str">
        <x:f>IF(C127="","",IF(OR(D127="",F127=""),"REVISAR","OK"))</x:f>
      </x:c>
    </x:row>
    <x:row r="128">
      <x:c r="A128" s="246" t="str">
        <x:f>IF(C128="","",ROW()-7)</x:f>
      </x:c>
      <x:c r="B128" s="246" t="str">
        <x:f>IF(C128="","","PAX-"&amp;TEXT(ROW()-7,"000"))</x:f>
      </x:c>
      <x:c r="C128" s="239"/>
      <x:c r="D128" s="239"/>
      <x:c r="E128" s="254"/>
      <x:c r="F128" s="254"/>
      <x:c r="G128" s="254"/>
      <x:c r="H128" s="239"/>
      <x:c r="I128" s="239"/>
      <x:c r="J128" s="239"/>
      <x:c r="K128" s="239"/>
      <x:c r="L128" s="250" t="str">
        <x:f>IF(C128="","",IF(OR(D128="",F128=""),"REVISAR","OK"))</x:f>
      </x:c>
    </x:row>
    <x:row r="129">
      <x:c r="A129" s="246" t="str">
        <x:f>IF(C129="","",ROW()-7)</x:f>
      </x:c>
      <x:c r="B129" s="246" t="str">
        <x:f>IF(C129="","","PAX-"&amp;TEXT(ROW()-7,"000"))</x:f>
      </x:c>
      <x:c r="C129" s="239"/>
      <x:c r="D129" s="239"/>
      <x:c r="E129" s="254"/>
      <x:c r="F129" s="254"/>
      <x:c r="G129" s="254"/>
      <x:c r="H129" s="239"/>
      <x:c r="I129" s="239"/>
      <x:c r="J129" s="239"/>
      <x:c r="K129" s="239"/>
      <x:c r="L129" s="250" t="str">
        <x:f>IF(C129="","",IF(OR(D129="",F129=""),"REVISAR","OK"))</x:f>
      </x:c>
    </x:row>
    <x:row r="130">
      <x:c r="A130" s="246" t="str">
        <x:f>IF(C130="","",ROW()-7)</x:f>
      </x:c>
      <x:c r="B130" s="246" t="str">
        <x:f>IF(C130="","","PAX-"&amp;TEXT(ROW()-7,"000"))</x:f>
      </x:c>
      <x:c r="C130" s="239"/>
      <x:c r="D130" s="239"/>
      <x:c r="E130" s="254"/>
      <x:c r="F130" s="254"/>
      <x:c r="G130" s="254"/>
      <x:c r="H130" s="239"/>
      <x:c r="I130" s="239"/>
      <x:c r="J130" s="239"/>
      <x:c r="K130" s="239"/>
      <x:c r="L130" s="250" t="str">
        <x:f>IF(C130="","",IF(OR(D130="",F130=""),"REVISAR","OK"))</x:f>
      </x:c>
    </x:row>
    <x:row r="131">
      <x:c r="A131" s="246" t="str">
        <x:f>IF(C131="","",ROW()-7)</x:f>
      </x:c>
      <x:c r="B131" s="246" t="str">
        <x:f>IF(C131="","","PAX-"&amp;TEXT(ROW()-7,"000"))</x:f>
      </x:c>
      <x:c r="C131" s="239"/>
      <x:c r="D131" s="239"/>
      <x:c r="E131" s="254"/>
      <x:c r="F131" s="254"/>
      <x:c r="G131" s="254"/>
      <x:c r="H131" s="239"/>
      <x:c r="I131" s="239"/>
      <x:c r="J131" s="239"/>
      <x:c r="K131" s="239"/>
      <x:c r="L131" s="250" t="str">
        <x:f>IF(C131="","",IF(OR(D131="",F131=""),"REVISAR","OK"))</x:f>
      </x:c>
    </x:row>
    <x:row r="132">
      <x:c r="A132" s="246" t="str">
        <x:f>IF(C132="","",ROW()-7)</x:f>
      </x:c>
      <x:c r="B132" s="246" t="str">
        <x:f>IF(C132="","","PAX-"&amp;TEXT(ROW()-7,"000"))</x:f>
      </x:c>
      <x:c r="C132" s="239"/>
      <x:c r="D132" s="239"/>
      <x:c r="E132" s="254"/>
      <x:c r="F132" s="254"/>
      <x:c r="G132" s="254"/>
      <x:c r="H132" s="239"/>
      <x:c r="I132" s="239"/>
      <x:c r="J132" s="239"/>
      <x:c r="K132" s="239"/>
      <x:c r="L132" s="250" t="str">
        <x:f>IF(C132="","",IF(OR(D132="",F132=""),"REVISAR","OK"))</x:f>
      </x:c>
    </x:row>
    <x:row r="133">
      <x:c r="A133" s="246" t="str">
        <x:f>IF(C133="","",ROW()-7)</x:f>
      </x:c>
      <x:c r="B133" s="246" t="str">
        <x:f>IF(C133="","","PAX-"&amp;TEXT(ROW()-7,"000"))</x:f>
      </x:c>
      <x:c r="C133" s="239"/>
      <x:c r="D133" s="239"/>
      <x:c r="E133" s="254"/>
      <x:c r="F133" s="254"/>
      <x:c r="G133" s="254"/>
      <x:c r="H133" s="239"/>
      <x:c r="I133" s="239"/>
      <x:c r="J133" s="239"/>
      <x:c r="K133" s="239"/>
      <x:c r="L133" s="250" t="str">
        <x:f>IF(C133="","",IF(OR(D133="",F133=""),"REVISAR","OK"))</x:f>
      </x:c>
    </x:row>
    <x:row r="134">
      <x:c r="A134" s="246" t="str">
        <x:f>IF(C134="","",ROW()-7)</x:f>
      </x:c>
      <x:c r="B134" s="246" t="str">
        <x:f>IF(C134="","","PAX-"&amp;TEXT(ROW()-7,"000"))</x:f>
      </x:c>
      <x:c r="C134" s="239"/>
      <x:c r="D134" s="239"/>
      <x:c r="E134" s="254"/>
      <x:c r="F134" s="254"/>
      <x:c r="G134" s="254"/>
      <x:c r="H134" s="239"/>
      <x:c r="I134" s="239"/>
      <x:c r="J134" s="239"/>
      <x:c r="K134" s="239"/>
      <x:c r="L134" s="250" t="str">
        <x:f>IF(C134="","",IF(OR(D134="",F134=""),"REVISAR","OK"))</x:f>
      </x:c>
    </x:row>
    <x:row r="135">
      <x:c r="A135" s="246" t="str">
        <x:f>IF(C135="","",ROW()-7)</x:f>
      </x:c>
      <x:c r="B135" s="246" t="str">
        <x:f>IF(C135="","","PAX-"&amp;TEXT(ROW()-7,"000"))</x:f>
      </x:c>
      <x:c r="C135" s="239"/>
      <x:c r="D135" s="239"/>
      <x:c r="E135" s="254"/>
      <x:c r="F135" s="254"/>
      <x:c r="G135" s="254"/>
      <x:c r="H135" s="239"/>
      <x:c r="I135" s="239"/>
      <x:c r="J135" s="239"/>
      <x:c r="K135" s="239"/>
      <x:c r="L135" s="250" t="str">
        <x:f>IF(C135="","",IF(OR(D135="",F135=""),"REVISAR","OK"))</x:f>
      </x:c>
    </x:row>
    <x:row r="136">
      <x:c r="A136" s="246" t="str">
        <x:f>IF(C136="","",ROW()-7)</x:f>
      </x:c>
      <x:c r="B136" s="246" t="str">
        <x:f>IF(C136="","","PAX-"&amp;TEXT(ROW()-7,"000"))</x:f>
      </x:c>
      <x:c r="C136" s="239"/>
      <x:c r="D136" s="239"/>
      <x:c r="E136" s="254"/>
      <x:c r="F136" s="254"/>
      <x:c r="G136" s="254"/>
      <x:c r="H136" s="239"/>
      <x:c r="I136" s="239"/>
      <x:c r="J136" s="239"/>
      <x:c r="K136" s="239"/>
      <x:c r="L136" s="250" t="str">
        <x:f>IF(C136="","",IF(OR(D136="",F136=""),"REVISAR","OK"))</x:f>
      </x:c>
    </x:row>
    <x:row r="137">
      <x:c r="A137" s="246" t="str">
        <x:f>IF(C137="","",ROW()-7)</x:f>
      </x:c>
      <x:c r="B137" s="246" t="str">
        <x:f>IF(C137="","","PAX-"&amp;TEXT(ROW()-7,"000"))</x:f>
      </x:c>
      <x:c r="C137" s="239"/>
      <x:c r="D137" s="239"/>
      <x:c r="E137" s="254"/>
      <x:c r="F137" s="254"/>
      <x:c r="G137" s="254"/>
      <x:c r="H137" s="239"/>
      <x:c r="I137" s="239"/>
      <x:c r="J137" s="239"/>
      <x:c r="K137" s="239"/>
      <x:c r="L137" s="250" t="str">
        <x:f>IF(C137="","",IF(OR(D137="",F137=""),"REVISAR","OK"))</x:f>
      </x:c>
    </x:row>
    <x:row r="138">
      <x:c r="A138" s="246" t="str">
        <x:f>IF(C138="","",ROW()-7)</x:f>
      </x:c>
      <x:c r="B138" s="246" t="str">
        <x:f>IF(C138="","","PAX-"&amp;TEXT(ROW()-7,"000"))</x:f>
      </x:c>
      <x:c r="C138" s="239"/>
      <x:c r="D138" s="239"/>
      <x:c r="E138" s="254"/>
      <x:c r="F138" s="254"/>
      <x:c r="G138" s="254"/>
      <x:c r="H138" s="239"/>
      <x:c r="I138" s="239"/>
      <x:c r="J138" s="239"/>
      <x:c r="K138" s="239"/>
      <x:c r="L138" s="250" t="str">
        <x:f>IF(C138="","",IF(OR(D138="",F138=""),"REVISAR","OK"))</x:f>
      </x:c>
    </x:row>
    <x:row r="139">
      <x:c r="A139" s="246" t="str">
        <x:f>IF(C139="","",ROW()-7)</x:f>
      </x:c>
      <x:c r="B139" s="246" t="str">
        <x:f>IF(C139="","","PAX-"&amp;TEXT(ROW()-7,"000"))</x:f>
      </x:c>
      <x:c r="C139" s="239"/>
      <x:c r="D139" s="239"/>
      <x:c r="E139" s="254"/>
      <x:c r="F139" s="254"/>
      <x:c r="G139" s="254"/>
      <x:c r="H139" s="239"/>
      <x:c r="I139" s="239"/>
      <x:c r="J139" s="239"/>
      <x:c r="K139" s="239"/>
      <x:c r="L139" s="250" t="str">
        <x:f>IF(C139="","",IF(OR(D139="",F139=""),"REVISAR","OK"))</x:f>
      </x:c>
    </x:row>
    <x:row r="140">
      <x:c r="A140" s="246" t="str">
        <x:f>IF(C140="","",ROW()-7)</x:f>
      </x:c>
      <x:c r="B140" s="246" t="str">
        <x:f>IF(C140="","","PAX-"&amp;TEXT(ROW()-7,"000"))</x:f>
      </x:c>
      <x:c r="C140" s="239"/>
      <x:c r="D140" s="239"/>
      <x:c r="E140" s="254"/>
      <x:c r="F140" s="254"/>
      <x:c r="G140" s="254"/>
      <x:c r="H140" s="239"/>
      <x:c r="I140" s="239"/>
      <x:c r="J140" s="239"/>
      <x:c r="K140" s="239"/>
      <x:c r="L140" s="250" t="str">
        <x:f>IF(C140="","",IF(OR(D140="",F140=""),"REVISAR","OK"))</x:f>
      </x:c>
    </x:row>
    <x:row r="141">
      <x:c r="A141" s="246" t="str">
        <x:f>IF(C141="","",ROW()-7)</x:f>
      </x:c>
      <x:c r="B141" s="246" t="str">
        <x:f>IF(C141="","","PAX-"&amp;TEXT(ROW()-7,"000"))</x:f>
      </x:c>
      <x:c r="C141" s="239"/>
      <x:c r="D141" s="239"/>
      <x:c r="E141" s="254"/>
      <x:c r="F141" s="254"/>
      <x:c r="G141" s="254"/>
      <x:c r="H141" s="239"/>
      <x:c r="I141" s="239"/>
      <x:c r="J141" s="239"/>
      <x:c r="K141" s="239"/>
      <x:c r="L141" s="250" t="str">
        <x:f>IF(C141="","",IF(OR(D141="",F141=""),"REVISAR","OK"))</x:f>
      </x:c>
    </x:row>
    <x:row r="142">
      <x:c r="A142" s="246" t="str">
        <x:f>IF(C142="","",ROW()-7)</x:f>
      </x:c>
      <x:c r="B142" s="246" t="str">
        <x:f>IF(C142="","","PAX-"&amp;TEXT(ROW()-7,"000"))</x:f>
      </x:c>
      <x:c r="C142" s="239"/>
      <x:c r="D142" s="239"/>
      <x:c r="E142" s="254"/>
      <x:c r="F142" s="254"/>
      <x:c r="G142" s="254"/>
      <x:c r="H142" s="239"/>
      <x:c r="I142" s="239"/>
      <x:c r="J142" s="239"/>
      <x:c r="K142" s="239"/>
      <x:c r="L142" s="250" t="str">
        <x:f>IF(C142="","",IF(OR(D142="",F142=""),"REVISAR","OK"))</x:f>
      </x:c>
    </x:row>
    <x:row r="143">
      <x:c r="A143" s="246" t="str">
        <x:f>IF(C143="","",ROW()-7)</x:f>
      </x:c>
      <x:c r="B143" s="246" t="str">
        <x:f>IF(C143="","","PAX-"&amp;TEXT(ROW()-7,"000"))</x:f>
      </x:c>
      <x:c r="C143" s="239"/>
      <x:c r="D143" s="239"/>
      <x:c r="E143" s="254"/>
      <x:c r="F143" s="254"/>
      <x:c r="G143" s="254"/>
      <x:c r="H143" s="239"/>
      <x:c r="I143" s="239"/>
      <x:c r="J143" s="239"/>
      <x:c r="K143" s="239"/>
      <x:c r="L143" s="250" t="str">
        <x:f>IF(C143="","",IF(OR(D143="",F143=""),"REVISAR","OK"))</x:f>
      </x:c>
    </x:row>
    <x:row r="144">
      <x:c r="A144" s="246" t="str">
        <x:f>IF(C144="","",ROW()-7)</x:f>
      </x:c>
      <x:c r="B144" s="246" t="str">
        <x:f>IF(C144="","","PAX-"&amp;TEXT(ROW()-7,"000"))</x:f>
      </x:c>
      <x:c r="C144" s="239"/>
      <x:c r="D144" s="239"/>
      <x:c r="E144" s="254"/>
      <x:c r="F144" s="254"/>
      <x:c r="G144" s="254"/>
      <x:c r="H144" s="239"/>
      <x:c r="I144" s="239"/>
      <x:c r="J144" s="239"/>
      <x:c r="K144" s="239"/>
      <x:c r="L144" s="250" t="str">
        <x:f>IF(C144="","",IF(OR(D144="",F144=""),"REVISAR","OK"))</x:f>
      </x:c>
    </x:row>
    <x:row r="145">
      <x:c r="A145" s="246" t="str">
        <x:f>IF(C145="","",ROW()-7)</x:f>
      </x:c>
      <x:c r="B145" s="246" t="str">
        <x:f>IF(C145="","","PAX-"&amp;TEXT(ROW()-7,"000"))</x:f>
      </x:c>
      <x:c r="C145" s="239"/>
      <x:c r="D145" s="239"/>
      <x:c r="E145" s="254"/>
      <x:c r="F145" s="254"/>
      <x:c r="G145" s="254"/>
      <x:c r="H145" s="239"/>
      <x:c r="I145" s="239"/>
      <x:c r="J145" s="239"/>
      <x:c r="K145" s="239"/>
      <x:c r="L145" s="250" t="str">
        <x:f>IF(C145="","",IF(OR(D145="",F145=""),"REVISAR","OK"))</x:f>
      </x:c>
    </x:row>
    <x:row r="146">
      <x:c r="A146" s="246" t="str">
        <x:f>IF(C146="","",ROW()-7)</x:f>
      </x:c>
      <x:c r="B146" s="246" t="str">
        <x:f>IF(C146="","","PAX-"&amp;TEXT(ROW()-7,"000"))</x:f>
      </x:c>
      <x:c r="C146" s="239"/>
      <x:c r="D146" s="239"/>
      <x:c r="E146" s="254"/>
      <x:c r="F146" s="254"/>
      <x:c r="G146" s="254"/>
      <x:c r="H146" s="239"/>
      <x:c r="I146" s="239"/>
      <x:c r="J146" s="239"/>
      <x:c r="K146" s="239"/>
      <x:c r="L146" s="250" t="str">
        <x:f>IF(C146="","",IF(OR(D146="",F146=""),"REVISAR","OK"))</x:f>
      </x:c>
    </x:row>
    <x:row r="147">
      <x:c r="A147" s="246" t="str">
        <x:f>IF(C147="","",ROW()-7)</x:f>
      </x:c>
      <x:c r="B147" s="246" t="str">
        <x:f>IF(C147="","","PAX-"&amp;TEXT(ROW()-7,"000"))</x:f>
      </x:c>
      <x:c r="C147" s="239"/>
      <x:c r="D147" s="239"/>
      <x:c r="E147" s="254"/>
      <x:c r="F147" s="254"/>
      <x:c r="G147" s="254"/>
      <x:c r="H147" s="239"/>
      <x:c r="I147" s="239"/>
      <x:c r="J147" s="239"/>
      <x:c r="K147" s="239"/>
      <x:c r="L147" s="250" t="str">
        <x:f>IF(C147="","",IF(OR(D147="",F147=""),"REVISAR","OK"))</x:f>
      </x:c>
    </x:row>
    <x:row r="148">
      <x:c r="A148" s="246" t="str">
        <x:f>IF(C148="","",ROW()-7)</x:f>
      </x:c>
      <x:c r="B148" s="246" t="str">
        <x:f>IF(C148="","","PAX-"&amp;TEXT(ROW()-7,"000"))</x:f>
      </x:c>
      <x:c r="C148" s="239"/>
      <x:c r="D148" s="239"/>
      <x:c r="E148" s="254"/>
      <x:c r="F148" s="254"/>
      <x:c r="G148" s="254"/>
      <x:c r="H148" s="239"/>
      <x:c r="I148" s="239"/>
      <x:c r="J148" s="239"/>
      <x:c r="K148" s="239"/>
      <x:c r="L148" s="250" t="str">
        <x:f>IF(C148="","",IF(OR(D148="",F148=""),"REVISAR","OK"))</x:f>
      </x:c>
    </x:row>
    <x:row r="149">
      <x:c r="A149" s="246" t="str">
        <x:f>IF(C149="","",ROW()-7)</x:f>
      </x:c>
      <x:c r="B149" s="246" t="str">
        <x:f>IF(C149="","","PAX-"&amp;TEXT(ROW()-7,"000"))</x:f>
      </x:c>
      <x:c r="C149" s="239"/>
      <x:c r="D149" s="239"/>
      <x:c r="E149" s="254"/>
      <x:c r="F149" s="254"/>
      <x:c r="G149" s="254"/>
      <x:c r="H149" s="239"/>
      <x:c r="I149" s="239"/>
      <x:c r="J149" s="239"/>
      <x:c r="K149" s="239"/>
      <x:c r="L149" s="250" t="str">
        <x:f>IF(C149="","",IF(OR(D149="",F149=""),"REVISAR","OK"))</x:f>
      </x:c>
    </x:row>
    <x:row r="150">
      <x:c r="A150" s="246" t="str">
        <x:f>IF(C150="","",ROW()-7)</x:f>
      </x:c>
      <x:c r="B150" s="246" t="str">
        <x:f>IF(C150="","","PAX-"&amp;TEXT(ROW()-7,"000"))</x:f>
      </x:c>
      <x:c r="C150" s="239"/>
      <x:c r="D150" s="239"/>
      <x:c r="E150" s="254"/>
      <x:c r="F150" s="254"/>
      <x:c r="G150" s="254"/>
      <x:c r="H150" s="239"/>
      <x:c r="I150" s="239"/>
      <x:c r="J150" s="239"/>
      <x:c r="K150" s="239"/>
      <x:c r="L150" s="250" t="str">
        <x:f>IF(C150="","",IF(OR(D150="",F150=""),"REVISAR","OK"))</x:f>
      </x:c>
    </x:row>
    <x:row r="151">
      <x:c r="A151" s="246" t="str">
        <x:f>IF(C151="","",ROW()-7)</x:f>
      </x:c>
      <x:c r="B151" s="246" t="str">
        <x:f>IF(C151="","","PAX-"&amp;TEXT(ROW()-7,"000"))</x:f>
      </x:c>
      <x:c r="C151" s="239"/>
      <x:c r="D151" s="239"/>
      <x:c r="E151" s="254"/>
      <x:c r="F151" s="254"/>
      <x:c r="G151" s="254"/>
      <x:c r="H151" s="239"/>
      <x:c r="I151" s="239"/>
      <x:c r="J151" s="239"/>
      <x:c r="K151" s="239"/>
      <x:c r="L151" s="250" t="str">
        <x:f>IF(C151="","",IF(OR(D151="",F151=""),"REVISAR","OK"))</x:f>
      </x:c>
    </x:row>
    <x:row r="152">
      <x:c r="A152" s="246" t="str">
        <x:f>IF(C152="","",ROW()-7)</x:f>
      </x:c>
      <x:c r="B152" s="246" t="str">
        <x:f>IF(C152="","","PAX-"&amp;TEXT(ROW()-7,"000"))</x:f>
      </x:c>
      <x:c r="C152" s="239"/>
      <x:c r="D152" s="239"/>
      <x:c r="E152" s="254"/>
      <x:c r="F152" s="254"/>
      <x:c r="G152" s="254"/>
      <x:c r="H152" s="239"/>
      <x:c r="I152" s="239"/>
      <x:c r="J152" s="239"/>
      <x:c r="K152" s="239"/>
      <x:c r="L152" s="250" t="str">
        <x:f>IF(C152="","",IF(OR(D152="",F152=""),"REVISAR","OK"))</x:f>
      </x:c>
    </x:row>
    <x:row r="153">
      <x:c r="A153" s="246" t="str">
        <x:f>IF(C153="","",ROW()-7)</x:f>
      </x:c>
      <x:c r="B153" s="246" t="str">
        <x:f>IF(C153="","","PAX-"&amp;TEXT(ROW()-7,"000"))</x:f>
      </x:c>
      <x:c r="C153" s="239"/>
      <x:c r="D153" s="239"/>
      <x:c r="E153" s="254"/>
      <x:c r="F153" s="254"/>
      <x:c r="G153" s="254"/>
      <x:c r="H153" s="239"/>
      <x:c r="I153" s="239"/>
      <x:c r="J153" s="239"/>
      <x:c r="K153" s="239"/>
      <x:c r="L153" s="250" t="str">
        <x:f>IF(C153="","",IF(OR(D153="",F153=""),"REVISAR","OK"))</x:f>
      </x:c>
    </x:row>
    <x:row r="154">
      <x:c r="A154" s="246" t="str">
        <x:f>IF(C154="","",ROW()-7)</x:f>
      </x:c>
      <x:c r="B154" s="246" t="str">
        <x:f>IF(C154="","","PAX-"&amp;TEXT(ROW()-7,"000"))</x:f>
      </x:c>
      <x:c r="C154" s="239"/>
      <x:c r="D154" s="239"/>
      <x:c r="E154" s="254"/>
      <x:c r="F154" s="254"/>
      <x:c r="G154" s="254"/>
      <x:c r="H154" s="239"/>
      <x:c r="I154" s="239"/>
      <x:c r="J154" s="239"/>
      <x:c r="K154" s="239"/>
      <x:c r="L154" s="250" t="str">
        <x:f>IF(C154="","",IF(OR(D154="",F154=""),"REVISAR","OK"))</x:f>
      </x:c>
    </x:row>
    <x:row r="155">
      <x:c r="A155" s="246" t="str">
        <x:f>IF(C155="","",ROW()-7)</x:f>
      </x:c>
      <x:c r="B155" s="246" t="str">
        <x:f>IF(C155="","","PAX-"&amp;TEXT(ROW()-7,"000"))</x:f>
      </x:c>
      <x:c r="C155" s="239"/>
      <x:c r="D155" s="239"/>
      <x:c r="E155" s="254"/>
      <x:c r="F155" s="254"/>
      <x:c r="G155" s="254"/>
      <x:c r="H155" s="239"/>
      <x:c r="I155" s="239"/>
      <x:c r="J155" s="239"/>
      <x:c r="K155" s="239"/>
      <x:c r="L155" s="250" t="str">
        <x:f>IF(C155="","",IF(OR(D155="",F155=""),"REVISAR","OK"))</x:f>
      </x:c>
    </x:row>
    <x:row r="156">
      <x:c r="A156" s="246" t="str">
        <x:f>IF(C156="","",ROW()-7)</x:f>
      </x:c>
      <x:c r="B156" s="246" t="str">
        <x:f>IF(C156="","","PAX-"&amp;TEXT(ROW()-7,"000"))</x:f>
      </x:c>
      <x:c r="C156" s="239"/>
      <x:c r="D156" s="239"/>
      <x:c r="E156" s="254"/>
      <x:c r="F156" s="254"/>
      <x:c r="G156" s="254"/>
      <x:c r="H156" s="239"/>
      <x:c r="I156" s="239"/>
      <x:c r="J156" s="239"/>
      <x:c r="K156" s="239"/>
      <x:c r="L156" s="250" t="str">
        <x:f>IF(C156="","",IF(OR(D156="",F156=""),"REVISAR","OK"))</x:f>
      </x:c>
    </x:row>
    <x:row r="157">
      <x:c r="A157" s="246" t="str">
        <x:f>IF(C157="","",ROW()-7)</x:f>
      </x:c>
      <x:c r="B157" s="246" t="str">
        <x:f>IF(C157="","","PAX-"&amp;TEXT(ROW()-7,"000"))</x:f>
      </x:c>
      <x:c r="C157" s="239"/>
      <x:c r="D157" s="239"/>
      <x:c r="E157" s="254"/>
      <x:c r="F157" s="254"/>
      <x:c r="G157" s="254"/>
      <x:c r="H157" s="239"/>
      <x:c r="I157" s="239"/>
      <x:c r="J157" s="239"/>
      <x:c r="K157" s="239"/>
      <x:c r="L157" s="250" t="str">
        <x:f>IF(C157="","",IF(OR(D157="",F157=""),"REVISAR","OK"))</x:f>
      </x:c>
    </x:row>
    <x:row r="158">
      <x:c r="A158" s="246" t="str">
        <x:f>IF(C158="","",ROW()-7)</x:f>
      </x:c>
      <x:c r="B158" s="246" t="str">
        <x:f>IF(C158="","","PAX-"&amp;TEXT(ROW()-7,"000"))</x:f>
      </x:c>
      <x:c r="C158" s="239"/>
      <x:c r="D158" s="239"/>
      <x:c r="E158" s="254"/>
      <x:c r="F158" s="254"/>
      <x:c r="G158" s="254"/>
      <x:c r="H158" s="239"/>
      <x:c r="I158" s="239"/>
      <x:c r="J158" s="239"/>
      <x:c r="K158" s="239"/>
      <x:c r="L158" s="250" t="str">
        <x:f>IF(C158="","",IF(OR(D158="",F158=""),"REVISAR","OK"))</x:f>
      </x:c>
    </x:row>
    <x:row r="159">
      <x:c r="A159" s="246" t="str">
        <x:f>IF(C159="","",ROW()-7)</x:f>
      </x:c>
      <x:c r="B159" s="246" t="str">
        <x:f>IF(C159="","","PAX-"&amp;TEXT(ROW()-7,"000"))</x:f>
      </x:c>
      <x:c r="C159" s="239"/>
      <x:c r="D159" s="239"/>
      <x:c r="E159" s="254"/>
      <x:c r="F159" s="254"/>
      <x:c r="G159" s="254"/>
      <x:c r="H159" s="239"/>
      <x:c r="I159" s="239"/>
      <x:c r="J159" s="239"/>
      <x:c r="K159" s="239"/>
      <x:c r="L159" s="250" t="str">
        <x:f>IF(C159="","",IF(OR(D159="",F159=""),"REVISAR","OK"))</x:f>
      </x:c>
    </x:row>
    <x:row r="160">
      <x:c r="A160" s="246" t="str">
        <x:f>IF(C160="","",ROW()-7)</x:f>
      </x:c>
      <x:c r="B160" s="246" t="str">
        <x:f>IF(C160="","","PAX-"&amp;TEXT(ROW()-7,"000"))</x:f>
      </x:c>
      <x:c r="C160" s="239"/>
      <x:c r="D160" s="239"/>
      <x:c r="E160" s="254"/>
      <x:c r="F160" s="254"/>
      <x:c r="G160" s="254"/>
      <x:c r="H160" s="239"/>
      <x:c r="I160" s="239"/>
      <x:c r="J160" s="239"/>
      <x:c r="K160" s="239"/>
      <x:c r="L160" s="250" t="str">
        <x:f>IF(C160="","",IF(OR(D160="",F160=""),"REVISAR","OK"))</x:f>
      </x:c>
    </x:row>
    <x:row r="161">
      <x:c r="A161" s="246" t="str">
        <x:f>IF(C161="","",ROW()-7)</x:f>
      </x:c>
      <x:c r="B161" s="246" t="str">
        <x:f>IF(C161="","","PAX-"&amp;TEXT(ROW()-7,"000"))</x:f>
      </x:c>
      <x:c r="C161" s="239"/>
      <x:c r="D161" s="239"/>
      <x:c r="E161" s="254"/>
      <x:c r="F161" s="254"/>
      <x:c r="G161" s="254"/>
      <x:c r="H161" s="239"/>
      <x:c r="I161" s="239"/>
      <x:c r="J161" s="239"/>
      <x:c r="K161" s="239"/>
      <x:c r="L161" s="250" t="str">
        <x:f>IF(C161="","",IF(OR(D161="",F161=""),"REVISAR","OK"))</x:f>
      </x:c>
    </x:row>
    <x:row r="162">
      <x:c r="A162" s="246" t="str">
        <x:f>IF(C162="","",ROW()-7)</x:f>
      </x:c>
      <x:c r="B162" s="246" t="str">
        <x:f>IF(C162="","","PAX-"&amp;TEXT(ROW()-7,"000"))</x:f>
      </x:c>
      <x:c r="C162" s="239"/>
      <x:c r="D162" s="239"/>
      <x:c r="E162" s="254"/>
      <x:c r="F162" s="254"/>
      <x:c r="G162" s="254"/>
      <x:c r="H162" s="239"/>
      <x:c r="I162" s="239"/>
      <x:c r="J162" s="239"/>
      <x:c r="K162" s="239"/>
      <x:c r="L162" s="250" t="str">
        <x:f>IF(C162="","",IF(OR(D162="",F162=""),"REVISAR","OK"))</x:f>
      </x:c>
    </x:row>
    <x:row r="163">
      <x:c r="A163" s="246" t="str">
        <x:f>IF(C163="","",ROW()-7)</x:f>
      </x:c>
      <x:c r="B163" s="246" t="str">
        <x:f>IF(C163="","","PAX-"&amp;TEXT(ROW()-7,"000"))</x:f>
      </x:c>
      <x:c r="C163" s="239"/>
      <x:c r="D163" s="239"/>
      <x:c r="E163" s="254"/>
      <x:c r="F163" s="254"/>
      <x:c r="G163" s="254"/>
      <x:c r="H163" s="239"/>
      <x:c r="I163" s="239"/>
      <x:c r="J163" s="239"/>
      <x:c r="K163" s="239"/>
      <x:c r="L163" s="250" t="str">
        <x:f>IF(C163="","",IF(OR(D163="",F163=""),"REVISAR","OK"))</x:f>
      </x:c>
    </x:row>
    <x:row r="164">
      <x:c r="A164" s="246" t="str">
        <x:f>IF(C164="","",ROW()-7)</x:f>
      </x:c>
      <x:c r="B164" s="246" t="str">
        <x:f>IF(C164="","","PAX-"&amp;TEXT(ROW()-7,"000"))</x:f>
      </x:c>
      <x:c r="C164" s="239"/>
      <x:c r="D164" s="239"/>
      <x:c r="E164" s="254"/>
      <x:c r="F164" s="254"/>
      <x:c r="G164" s="254"/>
      <x:c r="H164" s="239"/>
      <x:c r="I164" s="239"/>
      <x:c r="J164" s="239"/>
      <x:c r="K164" s="239"/>
      <x:c r="L164" s="250" t="str">
        <x:f>IF(C164="","",IF(OR(D164="",F164=""),"REVISAR","OK"))</x:f>
      </x:c>
    </x:row>
    <x:row r="165">
      <x:c r="A165" s="246" t="str">
        <x:f>IF(C165="","",ROW()-7)</x:f>
      </x:c>
      <x:c r="B165" s="246" t="str">
        <x:f>IF(C165="","","PAX-"&amp;TEXT(ROW()-7,"000"))</x:f>
      </x:c>
      <x:c r="C165" s="239"/>
      <x:c r="D165" s="239"/>
      <x:c r="E165" s="254"/>
      <x:c r="F165" s="254"/>
      <x:c r="G165" s="254"/>
      <x:c r="H165" s="239"/>
      <x:c r="I165" s="239"/>
      <x:c r="J165" s="239"/>
      <x:c r="K165" s="239"/>
      <x:c r="L165" s="250" t="str">
        <x:f>IF(C165="","",IF(OR(D165="",F165=""),"REVISAR","OK"))</x:f>
      </x:c>
    </x:row>
    <x:row r="166">
      <x:c r="A166" s="246" t="str">
        <x:f>IF(C166="","",ROW()-7)</x:f>
      </x:c>
      <x:c r="B166" s="246" t="str">
        <x:f>IF(C166="","","PAX-"&amp;TEXT(ROW()-7,"000"))</x:f>
      </x:c>
      <x:c r="C166" s="239"/>
      <x:c r="D166" s="239"/>
      <x:c r="E166" s="254"/>
      <x:c r="F166" s="254"/>
      <x:c r="G166" s="254"/>
      <x:c r="H166" s="239"/>
      <x:c r="I166" s="239"/>
      <x:c r="J166" s="239"/>
      <x:c r="K166" s="239"/>
      <x:c r="L166" s="250" t="str">
        <x:f>IF(C166="","",IF(OR(D166="",F166=""),"REVISAR","OK"))</x:f>
      </x:c>
    </x:row>
    <x:row r="167">
      <x:c r="A167" s="246" t="str">
        <x:f>IF(C167="","",ROW()-7)</x:f>
      </x:c>
      <x:c r="B167" s="246" t="str">
        <x:f>IF(C167="","","PAX-"&amp;TEXT(ROW()-7,"000"))</x:f>
      </x:c>
      <x:c r="C167" s="239"/>
      <x:c r="D167" s="239"/>
      <x:c r="E167" s="254"/>
      <x:c r="F167" s="254"/>
      <x:c r="G167" s="254"/>
      <x:c r="H167" s="239"/>
      <x:c r="I167" s="239"/>
      <x:c r="J167" s="239"/>
      <x:c r="K167" s="239"/>
      <x:c r="L167" s="250" t="str">
        <x:f>IF(C167="","",IF(OR(D167="",F167=""),"REVISAR","OK"))</x:f>
      </x:c>
    </x:row>
    <x:row r="168">
      <x:c r="A168" s="246" t="str">
        <x:f>IF(C168="","",ROW()-7)</x:f>
      </x:c>
      <x:c r="B168" s="246" t="str">
        <x:f>IF(C168="","","PAX-"&amp;TEXT(ROW()-7,"000"))</x:f>
      </x:c>
      <x:c r="C168" s="239"/>
      <x:c r="D168" s="239"/>
      <x:c r="E168" s="254"/>
      <x:c r="F168" s="254"/>
      <x:c r="G168" s="254"/>
      <x:c r="H168" s="239"/>
      <x:c r="I168" s="239"/>
      <x:c r="J168" s="239"/>
      <x:c r="K168" s="239"/>
      <x:c r="L168" s="250" t="str">
        <x:f>IF(C168="","",IF(OR(D168="",F168=""),"REVISAR","OK"))</x:f>
      </x:c>
    </x:row>
    <x:row r="169">
      <x:c r="A169" s="246" t="str">
        <x:f>IF(C169="","",ROW()-7)</x:f>
      </x:c>
      <x:c r="B169" s="246" t="str">
        <x:f>IF(C169="","","PAX-"&amp;TEXT(ROW()-7,"000"))</x:f>
      </x:c>
      <x:c r="C169" s="239"/>
      <x:c r="D169" s="239"/>
      <x:c r="E169" s="254"/>
      <x:c r="F169" s="254"/>
      <x:c r="G169" s="254"/>
      <x:c r="H169" s="239"/>
      <x:c r="I169" s="239"/>
      <x:c r="J169" s="239"/>
      <x:c r="K169" s="239"/>
      <x:c r="L169" s="250" t="str">
        <x:f>IF(C169="","",IF(OR(D169="",F169=""),"REVISAR","OK"))</x:f>
      </x:c>
    </x:row>
    <x:row r="170">
      <x:c r="A170" s="246" t="str">
        <x:f>IF(C170="","",ROW()-7)</x:f>
      </x:c>
      <x:c r="B170" s="246" t="str">
        <x:f>IF(C170="","","PAX-"&amp;TEXT(ROW()-7,"000"))</x:f>
      </x:c>
      <x:c r="C170" s="239"/>
      <x:c r="D170" s="239"/>
      <x:c r="E170" s="254"/>
      <x:c r="F170" s="254"/>
      <x:c r="G170" s="254"/>
      <x:c r="H170" s="239"/>
      <x:c r="I170" s="239"/>
      <x:c r="J170" s="239"/>
      <x:c r="K170" s="239"/>
      <x:c r="L170" s="250" t="str">
        <x:f>IF(C170="","",IF(OR(D170="",F170=""),"REVISAR","OK"))</x:f>
      </x:c>
    </x:row>
    <x:row r="171">
      <x:c r="A171" s="246" t="str">
        <x:f>IF(C171="","",ROW()-7)</x:f>
      </x:c>
      <x:c r="B171" s="246" t="str">
        <x:f>IF(C171="","","PAX-"&amp;TEXT(ROW()-7,"000"))</x:f>
      </x:c>
      <x:c r="C171" s="239"/>
      <x:c r="D171" s="239"/>
      <x:c r="E171" s="254"/>
      <x:c r="F171" s="254"/>
      <x:c r="G171" s="254"/>
      <x:c r="H171" s="239"/>
      <x:c r="I171" s="239"/>
      <x:c r="J171" s="239"/>
      <x:c r="K171" s="239"/>
      <x:c r="L171" s="250" t="str">
        <x:f>IF(C171="","",IF(OR(D171="",F171=""),"REVISAR","OK"))</x:f>
      </x:c>
    </x:row>
    <x:row r="172">
      <x:c r="A172" s="246" t="str">
        <x:f>IF(C172="","",ROW()-7)</x:f>
      </x:c>
      <x:c r="B172" s="246" t="str">
        <x:f>IF(C172="","","PAX-"&amp;TEXT(ROW()-7,"000"))</x:f>
      </x:c>
      <x:c r="C172" s="239"/>
      <x:c r="D172" s="239"/>
      <x:c r="E172" s="254"/>
      <x:c r="F172" s="254"/>
      <x:c r="G172" s="254"/>
      <x:c r="H172" s="239"/>
      <x:c r="I172" s="239"/>
      <x:c r="J172" s="239"/>
      <x:c r="K172" s="239"/>
      <x:c r="L172" s="250" t="str">
        <x:f>IF(C172="","",IF(OR(D172="",F172=""),"REVISAR","OK"))</x:f>
      </x:c>
    </x:row>
    <x:row r="173">
      <x:c r="A173" s="246" t="str">
        <x:f>IF(C173="","",ROW()-7)</x:f>
      </x:c>
      <x:c r="B173" s="246" t="str">
        <x:f>IF(C173="","","PAX-"&amp;TEXT(ROW()-7,"000"))</x:f>
      </x:c>
      <x:c r="C173" s="239"/>
      <x:c r="D173" s="239"/>
      <x:c r="E173" s="254"/>
      <x:c r="F173" s="254"/>
      <x:c r="G173" s="254"/>
      <x:c r="H173" s="239"/>
      <x:c r="I173" s="239"/>
      <x:c r="J173" s="239"/>
      <x:c r="K173" s="239"/>
      <x:c r="L173" s="250" t="str">
        <x:f>IF(C173="","",IF(OR(D173="",F173=""),"REVISAR","OK"))</x:f>
      </x:c>
    </x:row>
    <x:row r="174">
      <x:c r="A174" s="246" t="str">
        <x:f>IF(C174="","",ROW()-7)</x:f>
      </x:c>
      <x:c r="B174" s="246" t="str">
        <x:f>IF(C174="","","PAX-"&amp;TEXT(ROW()-7,"000"))</x:f>
      </x:c>
      <x:c r="C174" s="239"/>
      <x:c r="D174" s="239"/>
      <x:c r="E174" s="254"/>
      <x:c r="F174" s="254"/>
      <x:c r="G174" s="254"/>
      <x:c r="H174" s="239"/>
      <x:c r="I174" s="239"/>
      <x:c r="J174" s="239"/>
      <x:c r="K174" s="239"/>
      <x:c r="L174" s="250" t="str">
        <x:f>IF(C174="","",IF(OR(D174="",F174=""),"REVISAR","OK"))</x:f>
      </x:c>
    </x:row>
    <x:row r="175">
      <x:c r="A175" s="246" t="str">
        <x:f>IF(C175="","",ROW()-7)</x:f>
      </x:c>
      <x:c r="B175" s="246" t="str">
        <x:f>IF(C175="","","PAX-"&amp;TEXT(ROW()-7,"000"))</x:f>
      </x:c>
      <x:c r="C175" s="239"/>
      <x:c r="D175" s="239"/>
      <x:c r="E175" s="254"/>
      <x:c r="F175" s="254"/>
      <x:c r="G175" s="254"/>
      <x:c r="H175" s="239"/>
      <x:c r="I175" s="239"/>
      <x:c r="J175" s="239"/>
      <x:c r="K175" s="239"/>
      <x:c r="L175" s="250" t="str">
        <x:f>IF(C175="","",IF(OR(D175="",F175=""),"REVISAR","OK"))</x:f>
      </x:c>
    </x:row>
    <x:row r="176">
      <x:c r="A176" s="246" t="str">
        <x:f>IF(C176="","",ROW()-7)</x:f>
      </x:c>
      <x:c r="B176" s="246" t="str">
        <x:f>IF(C176="","","PAX-"&amp;TEXT(ROW()-7,"000"))</x:f>
      </x:c>
      <x:c r="C176" s="239"/>
      <x:c r="D176" s="239"/>
      <x:c r="E176" s="254"/>
      <x:c r="F176" s="254"/>
      <x:c r="G176" s="254"/>
      <x:c r="H176" s="239"/>
      <x:c r="I176" s="239"/>
      <x:c r="J176" s="239"/>
      <x:c r="K176" s="239"/>
      <x:c r="L176" s="250" t="str">
        <x:f>IF(C176="","",IF(OR(D176="",F176=""),"REVISAR","OK"))</x:f>
      </x:c>
    </x:row>
    <x:row r="177">
      <x:c r="A177" s="246" t="str">
        <x:f>IF(C177="","",ROW()-7)</x:f>
      </x:c>
      <x:c r="B177" s="246" t="str">
        <x:f>IF(C177="","","PAX-"&amp;TEXT(ROW()-7,"000"))</x:f>
      </x:c>
      <x:c r="C177" s="239"/>
      <x:c r="D177" s="239"/>
      <x:c r="E177" s="254"/>
      <x:c r="F177" s="254"/>
      <x:c r="G177" s="254"/>
      <x:c r="H177" s="239"/>
      <x:c r="I177" s="239"/>
      <x:c r="J177" s="239"/>
      <x:c r="K177" s="239"/>
      <x:c r="L177" s="250" t="str">
        <x:f>IF(C177="","",IF(OR(D177="",F177=""),"REVISAR","OK"))</x:f>
      </x:c>
    </x:row>
    <x:row r="178">
      <x:c r="A178" s="246" t="str">
        <x:f>IF(C178="","",ROW()-7)</x:f>
      </x:c>
      <x:c r="B178" s="246" t="str">
        <x:f>IF(C178="","","PAX-"&amp;TEXT(ROW()-7,"000"))</x:f>
      </x:c>
      <x:c r="C178" s="239"/>
      <x:c r="D178" s="239"/>
      <x:c r="E178" s="254"/>
      <x:c r="F178" s="254"/>
      <x:c r="G178" s="254"/>
      <x:c r="H178" s="239"/>
      <x:c r="I178" s="239"/>
      <x:c r="J178" s="239"/>
      <x:c r="K178" s="239"/>
      <x:c r="L178" s="250" t="str">
        <x:f>IF(C178="","",IF(OR(D178="",F178=""),"REVISAR","OK"))</x:f>
      </x:c>
    </x:row>
    <x:row r="179">
      <x:c r="A179" s="246" t="str">
        <x:f>IF(C179="","",ROW()-7)</x:f>
      </x:c>
      <x:c r="B179" s="246" t="str">
        <x:f>IF(C179="","","PAX-"&amp;TEXT(ROW()-7,"000"))</x:f>
      </x:c>
      <x:c r="C179" s="239"/>
      <x:c r="D179" s="239"/>
      <x:c r="E179" s="254"/>
      <x:c r="F179" s="254"/>
      <x:c r="G179" s="254"/>
      <x:c r="H179" s="239"/>
      <x:c r="I179" s="239"/>
      <x:c r="J179" s="239"/>
      <x:c r="K179" s="239"/>
      <x:c r="L179" s="250" t="str">
        <x:f>IF(C179="","",IF(OR(D179="",F179=""),"REVISAR","OK"))</x:f>
      </x:c>
    </x:row>
    <x:row r="180">
      <x:c r="A180" s="246" t="str">
        <x:f>IF(C180="","",ROW()-7)</x:f>
      </x:c>
      <x:c r="B180" s="246" t="str">
        <x:f>IF(C180="","","PAX-"&amp;TEXT(ROW()-7,"000"))</x:f>
      </x:c>
      <x:c r="C180" s="239"/>
      <x:c r="D180" s="239"/>
      <x:c r="E180" s="254"/>
      <x:c r="F180" s="254"/>
      <x:c r="G180" s="254"/>
      <x:c r="H180" s="239"/>
      <x:c r="I180" s="239"/>
      <x:c r="J180" s="239"/>
      <x:c r="K180" s="239"/>
      <x:c r="L180" s="250" t="str">
        <x:f>IF(C180="","",IF(OR(D180="",F180=""),"REVISAR","OK"))</x:f>
      </x:c>
    </x:row>
    <x:row r="181">
      <x:c r="A181" s="246" t="str">
        <x:f>IF(C181="","",ROW()-7)</x:f>
      </x:c>
      <x:c r="B181" s="246" t="str">
        <x:f>IF(C181="","","PAX-"&amp;TEXT(ROW()-7,"000"))</x:f>
      </x:c>
      <x:c r="C181" s="239"/>
      <x:c r="D181" s="239"/>
      <x:c r="E181" s="254"/>
      <x:c r="F181" s="254"/>
      <x:c r="G181" s="254"/>
      <x:c r="H181" s="239"/>
      <x:c r="I181" s="239"/>
      <x:c r="J181" s="239"/>
      <x:c r="K181" s="239"/>
      <x:c r="L181" s="250" t="str">
        <x:f>IF(C181="","",IF(OR(D181="",F181=""),"REVISAR","OK"))</x:f>
      </x:c>
    </x:row>
    <x:row r="182">
      <x:c r="A182" s="246" t="str">
        <x:f>IF(C182="","",ROW()-7)</x:f>
      </x:c>
      <x:c r="B182" s="246" t="str">
        <x:f>IF(C182="","","PAX-"&amp;TEXT(ROW()-7,"000"))</x:f>
      </x:c>
      <x:c r="C182" s="239"/>
      <x:c r="D182" s="239"/>
      <x:c r="E182" s="254"/>
      <x:c r="F182" s="254"/>
      <x:c r="G182" s="254"/>
      <x:c r="H182" s="239"/>
      <x:c r="I182" s="239"/>
      <x:c r="J182" s="239"/>
      <x:c r="K182" s="239"/>
      <x:c r="L182" s="250" t="str">
        <x:f>IF(C182="","",IF(OR(D182="",F182=""),"REVISAR","OK"))</x:f>
      </x:c>
    </x:row>
    <x:row r="183">
      <x:c r="A183" s="246" t="str">
        <x:f>IF(C183="","",ROW()-7)</x:f>
      </x:c>
      <x:c r="B183" s="246" t="str">
        <x:f>IF(C183="","","PAX-"&amp;TEXT(ROW()-7,"000"))</x:f>
      </x:c>
      <x:c r="C183" s="239"/>
      <x:c r="D183" s="239"/>
      <x:c r="E183" s="254"/>
      <x:c r="F183" s="254"/>
      <x:c r="G183" s="254"/>
      <x:c r="H183" s="239"/>
      <x:c r="I183" s="239"/>
      <x:c r="J183" s="239"/>
      <x:c r="K183" s="239"/>
      <x:c r="L183" s="250" t="str">
        <x:f>IF(C183="","",IF(OR(D183="",F183=""),"REVISAR","OK"))</x:f>
      </x:c>
    </x:row>
    <x:row r="184">
      <x:c r="A184" s="246" t="str">
        <x:f>IF(C184="","",ROW()-7)</x:f>
      </x:c>
      <x:c r="B184" s="246" t="str">
        <x:f>IF(C184="","","PAX-"&amp;TEXT(ROW()-7,"000"))</x:f>
      </x:c>
      <x:c r="C184" s="239"/>
      <x:c r="D184" s="239"/>
      <x:c r="E184" s="254"/>
      <x:c r="F184" s="254"/>
      <x:c r="G184" s="254"/>
      <x:c r="H184" s="239"/>
      <x:c r="I184" s="239"/>
      <x:c r="J184" s="239"/>
      <x:c r="K184" s="239"/>
      <x:c r="L184" s="250" t="str">
        <x:f>IF(C184="","",IF(OR(D184="",F184=""),"REVISAR","OK"))</x:f>
      </x:c>
    </x:row>
    <x:row r="185">
      <x:c r="A185" s="246" t="str">
        <x:f>IF(C185="","",ROW()-7)</x:f>
      </x:c>
      <x:c r="B185" s="246" t="str">
        <x:f>IF(C185="","","PAX-"&amp;TEXT(ROW()-7,"000"))</x:f>
      </x:c>
      <x:c r="C185" s="239"/>
      <x:c r="D185" s="239"/>
      <x:c r="E185" s="254"/>
      <x:c r="F185" s="254"/>
      <x:c r="G185" s="254"/>
      <x:c r="H185" s="239"/>
      <x:c r="I185" s="239"/>
      <x:c r="J185" s="239"/>
      <x:c r="K185" s="239"/>
      <x:c r="L185" s="250" t="str">
        <x:f>IF(C185="","",IF(OR(D185="",F185=""),"REVISAR","OK"))</x:f>
      </x:c>
    </x:row>
    <x:row r="186">
      <x:c r="A186" s="246" t="str">
        <x:f>IF(C186="","",ROW()-7)</x:f>
      </x:c>
      <x:c r="B186" s="246" t="str">
        <x:f>IF(C186="","","PAX-"&amp;TEXT(ROW()-7,"000"))</x:f>
      </x:c>
      <x:c r="C186" s="239"/>
      <x:c r="D186" s="239"/>
      <x:c r="E186" s="254"/>
      <x:c r="F186" s="254"/>
      <x:c r="G186" s="254"/>
      <x:c r="H186" s="239"/>
      <x:c r="I186" s="239"/>
      <x:c r="J186" s="239"/>
      <x:c r="K186" s="239"/>
      <x:c r="L186" s="250" t="str">
        <x:f>IF(C186="","",IF(OR(D186="",F186=""),"REVISAR","OK"))</x:f>
      </x:c>
    </x:row>
    <x:row r="187">
      <x:c r="A187" s="246" t="str">
        <x:f>IF(C187="","",ROW()-7)</x:f>
      </x:c>
      <x:c r="B187" s="246" t="str">
        <x:f>IF(C187="","","PAX-"&amp;TEXT(ROW()-7,"000"))</x:f>
      </x:c>
      <x:c r="C187" s="239"/>
      <x:c r="D187" s="239"/>
      <x:c r="E187" s="254"/>
      <x:c r="F187" s="254"/>
      <x:c r="G187" s="254"/>
      <x:c r="H187" s="239"/>
      <x:c r="I187" s="239"/>
      <x:c r="J187" s="239"/>
      <x:c r="K187" s="239"/>
      <x:c r="L187" s="250" t="str">
        <x:f>IF(C187="","",IF(OR(D187="",F187=""),"REVISAR","OK"))</x:f>
      </x:c>
    </x:row>
    <x:row r="188">
      <x:c r="A188" s="246" t="str">
        <x:f>IF(C188="","",ROW()-7)</x:f>
      </x:c>
      <x:c r="B188" s="246" t="str">
        <x:f>IF(C188="","","PAX-"&amp;TEXT(ROW()-7,"000"))</x:f>
      </x:c>
      <x:c r="C188" s="239"/>
      <x:c r="D188" s="239"/>
      <x:c r="E188" s="254"/>
      <x:c r="F188" s="254"/>
      <x:c r="G188" s="254"/>
      <x:c r="H188" s="239"/>
      <x:c r="I188" s="239"/>
      <x:c r="J188" s="239"/>
      <x:c r="K188" s="239"/>
      <x:c r="L188" s="250" t="str">
        <x:f>IF(C188="","",IF(OR(D188="",F188=""),"REVISAR","OK"))</x:f>
      </x:c>
    </x:row>
    <x:row r="189">
      <x:c r="A189" s="246" t="str">
        <x:f>IF(C189="","",ROW()-7)</x:f>
      </x:c>
      <x:c r="B189" s="246" t="str">
        <x:f>IF(C189="","","PAX-"&amp;TEXT(ROW()-7,"000"))</x:f>
      </x:c>
      <x:c r="C189" s="239"/>
      <x:c r="D189" s="239"/>
      <x:c r="E189" s="254"/>
      <x:c r="F189" s="254"/>
      <x:c r="G189" s="254"/>
      <x:c r="H189" s="239"/>
      <x:c r="I189" s="239"/>
      <x:c r="J189" s="239"/>
      <x:c r="K189" s="239"/>
      <x:c r="L189" s="250" t="str">
        <x:f>IF(C189="","",IF(OR(D189="",F189=""),"REVISAR","OK"))</x:f>
      </x:c>
    </x:row>
    <x:row r="190">
      <x:c r="A190" s="246" t="str">
        <x:f>IF(C190="","",ROW()-7)</x:f>
      </x:c>
      <x:c r="B190" s="246" t="str">
        <x:f>IF(C190="","","PAX-"&amp;TEXT(ROW()-7,"000"))</x:f>
      </x:c>
      <x:c r="C190" s="239"/>
      <x:c r="D190" s="239"/>
      <x:c r="E190" s="254"/>
      <x:c r="F190" s="254"/>
      <x:c r="G190" s="254"/>
      <x:c r="H190" s="239"/>
      <x:c r="I190" s="239"/>
      <x:c r="J190" s="239"/>
      <x:c r="K190" s="239"/>
      <x:c r="L190" s="250" t="str">
        <x:f>IF(C190="","",IF(OR(D190="",F190=""),"REVISAR","OK"))</x:f>
      </x:c>
    </x:row>
    <x:row r="191">
      <x:c r="A191" s="246" t="str">
        <x:f>IF(C191="","",ROW()-7)</x:f>
      </x:c>
      <x:c r="B191" s="246" t="str">
        <x:f>IF(C191="","","PAX-"&amp;TEXT(ROW()-7,"000"))</x:f>
      </x:c>
      <x:c r="C191" s="239"/>
      <x:c r="D191" s="239"/>
      <x:c r="E191" s="254"/>
      <x:c r="F191" s="254"/>
      <x:c r="G191" s="254"/>
      <x:c r="H191" s="239"/>
      <x:c r="I191" s="239"/>
      <x:c r="J191" s="239"/>
      <x:c r="K191" s="239"/>
      <x:c r="L191" s="250" t="str">
        <x:f>IF(C191="","",IF(OR(D191="",F191=""),"REVISAR","OK"))</x:f>
      </x:c>
    </x:row>
    <x:row r="192">
      <x:c r="A192" s="246" t="str">
        <x:f>IF(C192="","",ROW()-7)</x:f>
      </x:c>
      <x:c r="B192" s="246" t="str">
        <x:f>IF(C192="","","PAX-"&amp;TEXT(ROW()-7,"000"))</x:f>
      </x:c>
      <x:c r="C192" s="239"/>
      <x:c r="D192" s="239"/>
      <x:c r="E192" s="254"/>
      <x:c r="F192" s="254"/>
      <x:c r="G192" s="254"/>
      <x:c r="H192" s="239"/>
      <x:c r="I192" s="239"/>
      <x:c r="J192" s="239"/>
      <x:c r="K192" s="239"/>
      <x:c r="L192" s="250" t="str">
        <x:f>IF(C192="","",IF(OR(D192="",F192=""),"REVISAR","OK"))</x:f>
      </x:c>
    </x:row>
    <x:row r="193">
      <x:c r="A193" s="246" t="str">
        <x:f>IF(C193="","",ROW()-7)</x:f>
      </x:c>
      <x:c r="B193" s="246" t="str">
        <x:f>IF(C193="","","PAX-"&amp;TEXT(ROW()-7,"000"))</x:f>
      </x:c>
      <x:c r="C193" s="239"/>
      <x:c r="D193" s="239"/>
      <x:c r="E193" s="254"/>
      <x:c r="F193" s="254"/>
      <x:c r="G193" s="254"/>
      <x:c r="H193" s="239"/>
      <x:c r="I193" s="239"/>
      <x:c r="J193" s="239"/>
      <x:c r="K193" s="239"/>
      <x:c r="L193" s="250" t="str">
        <x:f>IF(C193="","",IF(OR(D193="",F193=""),"REVISAR","OK"))</x:f>
      </x:c>
    </x:row>
    <x:row r="194">
      <x:c r="A194" s="246" t="str">
        <x:f>IF(C194="","",ROW()-7)</x:f>
      </x:c>
      <x:c r="B194" s="246" t="str">
        <x:f>IF(C194="","","PAX-"&amp;TEXT(ROW()-7,"000"))</x:f>
      </x:c>
      <x:c r="C194" s="239"/>
      <x:c r="D194" s="239"/>
      <x:c r="E194" s="254"/>
      <x:c r="F194" s="254"/>
      <x:c r="G194" s="254"/>
      <x:c r="H194" s="239"/>
      <x:c r="I194" s="239"/>
      <x:c r="J194" s="239"/>
      <x:c r="K194" s="239"/>
      <x:c r="L194" s="250" t="str">
        <x:f>IF(C194="","",IF(OR(D194="",F194=""),"REVISAR","OK"))</x:f>
      </x:c>
    </x:row>
    <x:row r="195">
      <x:c r="A195" s="246" t="str">
        <x:f>IF(C195="","",ROW()-7)</x:f>
      </x:c>
      <x:c r="B195" s="246" t="str">
        <x:f>IF(C195="","","PAX-"&amp;TEXT(ROW()-7,"000"))</x:f>
      </x:c>
      <x:c r="C195" s="239"/>
      <x:c r="D195" s="239"/>
      <x:c r="E195" s="254"/>
      <x:c r="F195" s="254"/>
      <x:c r="G195" s="254"/>
      <x:c r="H195" s="239"/>
      <x:c r="I195" s="239"/>
      <x:c r="J195" s="239"/>
      <x:c r="K195" s="239"/>
      <x:c r="L195" s="250" t="str">
        <x:f>IF(C195="","",IF(OR(D195="",F195=""),"REVISAR","OK"))</x:f>
      </x:c>
    </x:row>
    <x:row r="196">
      <x:c r="A196" s="246" t="str">
        <x:f>IF(C196="","",ROW()-7)</x:f>
      </x:c>
      <x:c r="B196" s="246" t="str">
        <x:f>IF(C196="","","PAX-"&amp;TEXT(ROW()-7,"000"))</x:f>
      </x:c>
      <x:c r="C196" s="239"/>
      <x:c r="D196" s="239"/>
      <x:c r="E196" s="254"/>
      <x:c r="F196" s="254"/>
      <x:c r="G196" s="254"/>
      <x:c r="H196" s="239"/>
      <x:c r="I196" s="239"/>
      <x:c r="J196" s="239"/>
      <x:c r="K196" s="239"/>
      <x:c r="L196" s="250" t="str">
        <x:f>IF(C196="","",IF(OR(D196="",F196=""),"REVISAR","OK"))</x:f>
      </x:c>
    </x:row>
    <x:row r="197">
      <x:c r="A197" s="246" t="str">
        <x:f>IF(C197="","",ROW()-7)</x:f>
      </x:c>
      <x:c r="B197" s="246" t="str">
        <x:f>IF(C197="","","PAX-"&amp;TEXT(ROW()-7,"000"))</x:f>
      </x:c>
      <x:c r="C197" s="239"/>
      <x:c r="D197" s="239"/>
      <x:c r="E197" s="254"/>
      <x:c r="F197" s="254"/>
      <x:c r="G197" s="254"/>
      <x:c r="H197" s="239"/>
      <x:c r="I197" s="239"/>
      <x:c r="J197" s="239"/>
      <x:c r="K197" s="239"/>
      <x:c r="L197" s="250" t="str">
        <x:f>IF(C197="","",IF(OR(D197="",F197=""),"REVISAR","OK"))</x:f>
      </x:c>
    </x:row>
    <x:row r="198">
      <x:c r="A198" s="246" t="str">
        <x:f>IF(C198="","",ROW()-7)</x:f>
      </x:c>
      <x:c r="B198" s="246" t="str">
        <x:f>IF(C198="","","PAX-"&amp;TEXT(ROW()-7,"000"))</x:f>
      </x:c>
      <x:c r="C198" s="239"/>
      <x:c r="D198" s="239"/>
      <x:c r="E198" s="254"/>
      <x:c r="F198" s="254"/>
      <x:c r="G198" s="254"/>
      <x:c r="H198" s="239"/>
      <x:c r="I198" s="239"/>
      <x:c r="J198" s="239"/>
      <x:c r="K198" s="239"/>
      <x:c r="L198" s="250" t="str">
        <x:f>IF(C198="","",IF(OR(D198="",F198=""),"REVISAR","OK"))</x:f>
      </x:c>
    </x:row>
    <x:row r="199">
      <x:c r="A199" s="246" t="str">
        <x:f>IF(C199="","",ROW()-7)</x:f>
      </x:c>
      <x:c r="B199" s="246" t="str">
        <x:f>IF(C199="","","PAX-"&amp;TEXT(ROW()-7,"000"))</x:f>
      </x:c>
      <x:c r="C199" s="239"/>
      <x:c r="D199" s="239"/>
      <x:c r="E199" s="254"/>
      <x:c r="F199" s="254"/>
      <x:c r="G199" s="254"/>
      <x:c r="H199" s="239"/>
      <x:c r="I199" s="239"/>
      <x:c r="J199" s="239"/>
      <x:c r="K199" s="239"/>
      <x:c r="L199" s="250" t="str">
        <x:f>IF(C199="","",IF(OR(D199="",F199=""),"REVISAR","OK"))</x:f>
      </x:c>
    </x:row>
    <x:row r="200">
      <x:c r="A200" s="246" t="str">
        <x:f>IF(C200="","",ROW()-7)</x:f>
      </x:c>
      <x:c r="B200" s="246" t="str">
        <x:f>IF(C200="","","PAX-"&amp;TEXT(ROW()-7,"000"))</x:f>
      </x:c>
      <x:c r="C200" s="239"/>
      <x:c r="D200" s="239"/>
      <x:c r="E200" s="254"/>
      <x:c r="F200" s="254"/>
      <x:c r="G200" s="254"/>
      <x:c r="H200" s="239"/>
      <x:c r="I200" s="239"/>
      <x:c r="J200" s="239"/>
      <x:c r="K200" s="239"/>
      <x:c r="L200" s="250" t="str">
        <x:f>IF(C200="","",IF(OR(D200="",F200=""),"REVISAR","OK"))</x:f>
      </x:c>
    </x:row>
    <x:row r="201">
      <x:c r="A201" s="246" t="str">
        <x:f>IF(C201="","",ROW()-7)</x:f>
      </x:c>
      <x:c r="B201" s="246" t="str">
        <x:f>IF(C201="","","PAX-"&amp;TEXT(ROW()-7,"000"))</x:f>
      </x:c>
      <x:c r="C201" s="239"/>
      <x:c r="D201" s="239"/>
      <x:c r="E201" s="254"/>
      <x:c r="F201" s="254"/>
      <x:c r="G201" s="254"/>
      <x:c r="H201" s="239"/>
      <x:c r="I201" s="239"/>
      <x:c r="J201" s="239"/>
      <x:c r="K201" s="239"/>
      <x:c r="L201" s="250" t="str">
        <x:f>IF(C201="","",IF(OR(D201="",F201=""),"REVISAR","OK"))</x:f>
      </x:c>
    </x:row>
    <x:row r="202">
      <x:c r="A202" s="246" t="str">
        <x:f>IF(C202="","",ROW()-7)</x:f>
      </x:c>
      <x:c r="B202" s="246" t="str">
        <x:f>IF(C202="","","PAX-"&amp;TEXT(ROW()-7,"000"))</x:f>
      </x:c>
      <x:c r="C202" s="239"/>
      <x:c r="D202" s="239"/>
      <x:c r="E202" s="254"/>
      <x:c r="F202" s="254"/>
      <x:c r="G202" s="254"/>
      <x:c r="H202" s="239"/>
      <x:c r="I202" s="239"/>
      <x:c r="J202" s="239"/>
      <x:c r="K202" s="239"/>
      <x:c r="L202" s="250" t="str">
        <x:f>IF(C202="","",IF(OR(D202="",F202=""),"REVISAR","OK"))</x:f>
      </x:c>
    </x:row>
    <x:row r="203">
      <x:c r="A203" s="246" t="str">
        <x:f>IF(C203="","",ROW()-7)</x:f>
      </x:c>
      <x:c r="B203" s="246" t="str">
        <x:f>IF(C203="","","PAX-"&amp;TEXT(ROW()-7,"000"))</x:f>
      </x:c>
      <x:c r="C203" s="239"/>
      <x:c r="D203" s="239"/>
      <x:c r="E203" s="254"/>
      <x:c r="F203" s="254"/>
      <x:c r="G203" s="254"/>
      <x:c r="H203" s="239"/>
      <x:c r="I203" s="239"/>
      <x:c r="J203" s="239"/>
      <x:c r="K203" s="239"/>
      <x:c r="L203" s="250" t="str">
        <x:f>IF(C203="","",IF(OR(D203="",F203=""),"REVISAR","OK"))</x:f>
      </x:c>
    </x:row>
    <x:row r="204">
      <x:c r="A204" s="246" t="str">
        <x:f>IF(C204="","",ROW()-7)</x:f>
      </x:c>
      <x:c r="B204" s="246" t="str">
        <x:f>IF(C204="","","PAX-"&amp;TEXT(ROW()-7,"000"))</x:f>
      </x:c>
      <x:c r="C204" s="239"/>
      <x:c r="D204" s="239"/>
      <x:c r="E204" s="254"/>
      <x:c r="F204" s="254"/>
      <x:c r="G204" s="254"/>
      <x:c r="H204" s="239"/>
      <x:c r="I204" s="239"/>
      <x:c r="J204" s="239"/>
      <x:c r="K204" s="239"/>
      <x:c r="L204" s="250" t="str">
        <x:f>IF(C204="","",IF(OR(D204="",F204=""),"REVISAR","OK"))</x:f>
      </x:c>
    </x:row>
    <x:row r="205">
      <x:c r="A205" s="246" t="str">
        <x:f>IF(C205="","",ROW()-7)</x:f>
      </x:c>
      <x:c r="B205" s="246" t="str">
        <x:f>IF(C205="","","PAX-"&amp;TEXT(ROW()-7,"000"))</x:f>
      </x:c>
      <x:c r="C205" s="239"/>
      <x:c r="D205" s="239"/>
      <x:c r="E205" s="254"/>
      <x:c r="F205" s="254"/>
      <x:c r="G205" s="254"/>
      <x:c r="H205" s="239"/>
      <x:c r="I205" s="239"/>
      <x:c r="J205" s="239"/>
      <x:c r="K205" s="239"/>
      <x:c r="L205" s="250" t="str">
        <x:f>IF(C205="","",IF(OR(D205="",F205=""),"REVISAR","OK"))</x:f>
      </x:c>
    </x:row>
    <x:row r="206">
      <x:c r="A206" s="246" t="str">
        <x:f>IF(C206="","",ROW()-7)</x:f>
      </x:c>
      <x:c r="B206" s="246" t="str">
        <x:f>IF(C206="","","PAX-"&amp;TEXT(ROW()-7,"000"))</x:f>
      </x:c>
      <x:c r="C206" s="239"/>
      <x:c r="D206" s="239"/>
      <x:c r="E206" s="254"/>
      <x:c r="F206" s="254"/>
      <x:c r="G206" s="254"/>
      <x:c r="H206" s="239"/>
      <x:c r="I206" s="239"/>
      <x:c r="J206" s="239"/>
      <x:c r="K206" s="239"/>
      <x:c r="L206" s="250" t="str">
        <x:f>IF(C206="","",IF(OR(D206="",F206=""),"REVISAR","OK"))</x:f>
      </x:c>
    </x:row>
    <x:row r="207">
      <x:c r="A207" s="247" t="str">
        <x:f>IF(C207="","",ROW()-7)</x:f>
      </x:c>
      <x:c r="B207" s="247" t="str">
        <x:f>IF(C207="","","PAX-"&amp;TEXT(ROW()-7,"000"))</x:f>
      </x:c>
      <x:c r="C207" s="240"/>
      <x:c r="D207" s="240"/>
      <x:c r="E207" s="255"/>
      <x:c r="F207" s="255"/>
      <x:c r="G207" s="255"/>
      <x:c r="H207" s="240"/>
      <x:c r="I207" s="240"/>
      <x:c r="J207" s="240"/>
      <x:c r="K207" s="240"/>
      <x:c r="L207" s="251" t="str">
        <x:f>IF(C207="","",IF(OR(D207="",F207=""),"REVISAR","OK"))</x:f>
      </x:c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 ht="22" customHeight="1">
      <x:c r="A210" s="122" t="str">
        <x:v>NASCIMENTO TRANSPORTE  •  Unindo histórias. Conectando destinos.</x:v>
      </x:c>
      <x:c r="B210" s="122"/>
      <x:c r="C210" s="122"/>
      <x:c r="D210" s="122"/>
      <x:c r="E210" s="122"/>
      <x:c r="F210" s="122"/>
      <x:c r="G210" s="122"/>
      <x:c r="H210" s="122"/>
      <x:c r="I210" s="122"/>
      <x:c r="J210" s="122"/>
      <x:c r="K210" s="122"/>
      <x:c r="L210" s="122"/>
    </x:row>
  </x:sheetData>
  <x:mergeCells>
    <x:mergeCell ref="A1:L1"/>
    <x:mergeCell ref="A2:L2"/>
    <x:mergeCell ref="A4:L4"/>
    <x:mergeCell ref="A210:L210"/>
  </x:mergeCells>
  <x:conditionalFormatting sqref="L8:L207">
    <x:cfRule type="expression" dxfId="0" priority="1">
      <x:formula>L8="OK"</x:formula>
    </x:cfRule>
    <x:cfRule type="expression" dxfId="1" priority="2">
      <x:formula>L8="REVISAR"</x:formula>
    </x:cfRule>
  </x:conditionalFormatting>
  <x:conditionalFormatting sqref="A8:L207">
    <x:cfRule type="expression" dxfId="2" priority="3">
      <x:formula>$L8="REVISAR"</x:formula>
    </x:cfRule>
  </x:conditionalFormatting>
  <x:dataValidations count="3">
    <x:dataValidation type="list" sqref="D8:D207">
      <x:formula1>"GM / Hóspede,GO / Residente,GE / Diário,CDV / Chefia,Executivo,VIP,Funcionário,Outro"</x:formula1>
    </x:dataValidation>
    <x:dataValidation type="list" sqref="H8:H207">
      <x:formula1>"Português,Inglês,Espanhol,Francês,Outro"</x:formula1>
    </x:dataValidation>
    <x:dataValidation type="list" sqref="I8:I207">
      <x:formula1>"Nenhuma,Mobilidade reduzida,Idoso,Criança,Gestante,VIP / Prioridade,Outra"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2" hidden="0" customWidth="1"/>
    <x:col min="3" max="3" width="12" hidden="0" customWidth="1"/>
    <x:col min="4" max="4" width="10" hidden="0" customWidth="1"/>
    <x:col min="5" max="5" width="22" hidden="0" customWidth="1"/>
    <x:col min="6" max="6" width="28" hidden="0" customWidth="1"/>
    <x:col min="7" max="7" width="28" hidden="0" customWidth="1"/>
    <x:col min="8" max="8" width="14" hidden="0" customWidth="1"/>
    <x:col min="9" max="9" width="18" hidden="0" customWidth="1"/>
    <x:col min="10" max="10" width="18" hidden="0" customWidth="1"/>
    <x:col min="11" max="11" width="16" hidden="0" customWidth="1"/>
    <x:col min="12" max="12" width="10" hidden="0" customWidth="1"/>
    <x:col min="13" max="13" width="12" hidden="0" customWidth="1"/>
    <x:col min="14" max="14" width="14" hidden="0" customWidth="1"/>
    <x:col min="15" max="15" width="14" hidden="0" customWidth="1"/>
    <x:col min="16" max="16" width="32" hidden="0" customWidth="1"/>
    <x:col min="17" max="17" width="12" hidden="0" customWidth="1"/>
  </x:cols>
  <x:sheetData>
    <x:row r="1" ht="34" customHeight="1">
      <x:c r="A1" s="128" t="str">
        <x:v>TRANSFERS</x:v>
      </x:c>
      <x:c r="B1" s="128"/>
      <x:c r="C1" s="128"/>
      <x:c r="D1" s="128"/>
      <x:c r="E1" s="128"/>
      <x:c r="F1" s="128"/>
      <x:c r="G1" s="128"/>
      <x:c r="H1" s="128"/>
      <x:c r="I1" s="128"/>
      <x:c r="J1" s="128"/>
      <x:c r="K1" s="128"/>
      <x:c r="L1" s="128"/>
      <x:c r="M1" s="128"/>
      <x:c r="N1" s="128"/>
      <x:c r="O1" s="128"/>
      <x:c r="P1" s="128"/>
      <x:c r="Q1" s="128"/>
    </x:row>
    <x:row r="2" ht="22" customHeight="1">
      <x:c r="A2" s="133" t="str">
        <x:v>Um serviço por linha • registre informações operacionais completas</x:v>
      </x:c>
      <x:c r="B2" s="133"/>
      <x:c r="C2" s="133"/>
      <x:c r="D2" s="133"/>
      <x:c r="E2" s="133"/>
      <x:c r="F2" s="133"/>
      <x:c r="G2" s="133"/>
      <x:c r="H2" s="133"/>
      <x:c r="I2" s="133"/>
      <x:c r="J2" s="133"/>
      <x:c r="K2" s="133"/>
      <x:c r="L2" s="133"/>
      <x:c r="M2" s="133"/>
      <x:c r="N2" s="133"/>
      <x:c r="O2" s="133"/>
      <x:c r="P2" s="133"/>
      <x:c r="Q2" s="133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</x:row>
    <x:row r="4" ht="24" customHeight="1">
      <x:c r="A4" s="223" t="str">
        <x:v>Essenciais: Data, Hora, Serviço, Origem, Destino e Qtd. Pax. Use Voo / Ref. para voo, trem, ônibus ou outro identificador.</x:v>
      </x:c>
      <x:c r="B4" s="223" t="str">
        <x:v>Essenciais: Data, Hora, Serviço, Origem, Destino e Qtd. Pax. Use Voo / Ref. para voo, trem, ônibus ou outro identificador.</x:v>
      </x:c>
      <x:c r="C4" s="223" t="str">
        <x:v>Essenciais: Data, Hora, Serviço, Origem, Destino e Qtd. Pax. Use Voo / Ref. para voo, trem, ônibus ou outro identificador.</x:v>
      </x:c>
      <x:c r="D4" s="223" t="str">
        <x:v>Essenciais: Data, Hora, Serviço, Origem, Destino e Qtd. Pax. Use Voo / Ref. para voo, trem, ônibus ou outro identificador.</x:v>
      </x:c>
      <x:c r="E4" s="223" t="str">
        <x:v>Essenciais: Data, Hora, Serviço, Origem, Destino e Qtd. Pax. Use Voo / Ref. para voo, trem, ônibus ou outro identificador.</x:v>
      </x:c>
      <x:c r="F4" s="223" t="str">
        <x:v>Essenciais: Data, Hora, Serviço, Origem, Destino e Qtd. Pax. Use Voo / Ref. para voo, trem, ônibus ou outro identificador.</x:v>
      </x:c>
      <x:c r="G4" s="223" t="str">
        <x:v>Essenciais: Data, Hora, Serviço, Origem, Destino e Qtd. Pax. Use Voo / Ref. para voo, trem, ônibus ou outro identificador.</x:v>
      </x:c>
      <x:c r="H4" s="223" t="str">
        <x:v>Essenciais: Data, Hora, Serviço, Origem, Destino e Qtd. Pax. Use Voo / Ref. para voo, trem, ônibus ou outro identificador.</x:v>
      </x:c>
      <x:c r="I4" s="223" t="str">
        <x:v>Essenciais: Data, Hora, Serviço, Origem, Destino e Qtd. Pax. Use Voo / Ref. para voo, trem, ônibus ou outro identificador.</x:v>
      </x:c>
      <x:c r="J4" s="223" t="str">
        <x:v>Essenciais: Data, Hora, Serviço, Origem, Destino e Qtd. Pax. Use Voo / Ref. para voo, trem, ônibus ou outro identificador.</x:v>
      </x:c>
      <x:c r="K4" s="223" t="str">
        <x:v>Essenciais: Data, Hora, Serviço, Origem, Destino e Qtd. Pax. Use Voo / Ref. para voo, trem, ônibus ou outro identificador.</x:v>
      </x:c>
      <x:c r="L4" s="223" t="str">
        <x:v>Essenciais: Data, Hora, Serviço, Origem, Destino e Qtd. Pax. Use Voo / Ref. para voo, trem, ônibus ou outro identificador.</x:v>
      </x:c>
      <x:c r="M4" s="223" t="str">
        <x:v>Essenciais: Data, Hora, Serviço, Origem, Destino e Qtd. Pax. Use Voo / Ref. para voo, trem, ônibus ou outro identificador.</x:v>
      </x:c>
      <x:c r="N4" s="223" t="str">
        <x:v>Essenciais: Data, Hora, Serviço, Origem, Destino e Qtd. Pax. Use Voo / Ref. para voo, trem, ônibus ou outro identificador.</x:v>
      </x:c>
      <x:c r="O4" s="223" t="str">
        <x:v>Essenciais: Data, Hora, Serviço, Origem, Destino e Qtd. Pax. Use Voo / Ref. para voo, trem, ônibus ou outro identificador.</x:v>
      </x:c>
      <x:c r="P4" s="223" t="str">
        <x:v>Essenciais: Data, Hora, Serviço, Origem, Destino e Qtd. Pax. Use Voo / Ref. para voo, trem, ônibus ou outro identificador.</x:v>
      </x:c>
      <x:c r="Q4" s="223" t="str">
        <x:v>Essenciais: Data, Hora, Serviço, Origem, Destino e Qtd. Pax. Use Voo / Ref. para voo, trem, ônibus ou outro identificador.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</x:row>
    <x:row r="7" ht="30" customHeight="1">
      <x:c r="A7" s="230" t="str">
        <x:v>#</x:v>
      </x:c>
      <x:c r="B7" s="230" t="str">
        <x:v>ID</x:v>
      </x:c>
      <x:c r="C7" s="230" t="str">
        <x:v>Data</x:v>
      </x:c>
      <x:c r="D7" s="230" t="str">
        <x:v>Hora</x:v>
      </x:c>
      <x:c r="E7" s="230" t="str">
        <x:v>Serviço</x:v>
      </x:c>
      <x:c r="F7" s="230" t="str">
        <x:v>Origem</x:v>
      </x:c>
      <x:c r="G7" s="230" t="str">
        <x:v>Destino</x:v>
      </x:c>
      <x:c r="H7" s="230" t="str">
        <x:v>Voo / Ref.</x:v>
      </x:c>
      <x:c r="I7" s="230" t="str">
        <x:v>Cia. / Empresa</x:v>
      </x:c>
      <x:c r="J7" s="230" t="str">
        <x:v>Terminal / Ponto</x:v>
      </x:c>
      <x:c r="K7" s="230" t="str">
        <x:v>Grupo / Pax</x:v>
      </x:c>
      <x:c r="L7" s="230" t="str">
        <x:v>Qtd. Pax</x:v>
      </x:c>
      <x:c r="M7" s="230" t="str">
        <x:v>Bagagens</x:v>
      </x:c>
      <x:c r="N7" s="230" t="str">
        <x:v>Receptivo</x:v>
      </x:c>
      <x:c r="O7" s="230" t="str">
        <x:v>Idioma</x:v>
      </x:c>
      <x:c r="P7" s="230" t="str">
        <x:v>Observações</x:v>
      </x:c>
      <x:c r="Q7" s="230" t="str">
        <x:v>Validação</x:v>
      </x:c>
    </x:row>
    <x:row r="8">
      <x:c r="A8" s="246" t="str">
        <x:f>IF(C8="","",ROW()-7)</x:f>
      </x:c>
      <x:c r="B8" s="246" t="str">
        <x:f>IF(C8="","","TRF-"&amp;TEXT(ROW()-7,"000"))</x:f>
      </x:c>
      <x:c r="C8" s="258"/>
      <x:c r="D8" s="262"/>
      <x:c r="E8" s="239"/>
      <x:c r="F8" s="239"/>
      <x:c r="G8" s="239"/>
      <x:c r="H8" s="254"/>
      <x:c r="I8" s="254"/>
      <x:c r="J8" s="254"/>
      <x:c r="K8" s="239"/>
      <x:c r="L8" s="266"/>
      <x:c r="M8" s="239"/>
      <x:c r="N8" s="239"/>
      <x:c r="O8" s="239"/>
      <x:c r="P8" s="239"/>
      <x:c r="Q8" s="250" t="str">
        <x:f>IF(C8="","",IF(OR(D8="",E8="",F8="",G8="",L8=""),"REVISAR","PRONTO"))</x:f>
      </x:c>
    </x:row>
    <x:row r="9">
      <x:c r="A9" s="246" t="str">
        <x:f>IF(C9="","",ROW()-7)</x:f>
      </x:c>
      <x:c r="B9" s="246" t="str">
        <x:f>IF(C9="","","TRF-"&amp;TEXT(ROW()-7,"000"))</x:f>
      </x:c>
      <x:c r="C9" s="258"/>
      <x:c r="D9" s="262"/>
      <x:c r="E9" s="239"/>
      <x:c r="F9" s="239"/>
      <x:c r="G9" s="239"/>
      <x:c r="H9" s="254"/>
      <x:c r="I9" s="254"/>
      <x:c r="J9" s="254"/>
      <x:c r="K9" s="239"/>
      <x:c r="L9" s="266"/>
      <x:c r="M9" s="239"/>
      <x:c r="N9" s="239"/>
      <x:c r="O9" s="239"/>
      <x:c r="P9" s="239"/>
      <x:c r="Q9" s="250" t="str">
        <x:f>IF(C9="","",IF(OR(D9="",E9="",F9="",G9="",L9=""),"REVISAR","PRONTO"))</x:f>
      </x:c>
    </x:row>
    <x:row r="10">
      <x:c r="A10" s="246" t="str">
        <x:f>IF(C10="","",ROW()-7)</x:f>
      </x:c>
      <x:c r="B10" s="246" t="str">
        <x:f>IF(C10="","","TRF-"&amp;TEXT(ROW()-7,"000"))</x:f>
      </x:c>
      <x:c r="C10" s="258"/>
      <x:c r="D10" s="262"/>
      <x:c r="E10" s="239"/>
      <x:c r="F10" s="239"/>
      <x:c r="G10" s="239"/>
      <x:c r="H10" s="254"/>
      <x:c r="I10" s="254"/>
      <x:c r="J10" s="254"/>
      <x:c r="K10" s="239"/>
      <x:c r="L10" s="266"/>
      <x:c r="M10" s="239"/>
      <x:c r="N10" s="239"/>
      <x:c r="O10" s="239"/>
      <x:c r="P10" s="239"/>
      <x:c r="Q10" s="250" t="str">
        <x:f>IF(C10="","",IF(OR(D10="",E10="",F10="",G10="",L10=""),"REVISAR","PRONTO"))</x:f>
      </x:c>
    </x:row>
    <x:row r="11">
      <x:c r="A11" s="246" t="str">
        <x:f>IF(C11="","",ROW()-7)</x:f>
      </x:c>
      <x:c r="B11" s="246" t="str">
        <x:f>IF(C11="","","TRF-"&amp;TEXT(ROW()-7,"000"))</x:f>
      </x:c>
      <x:c r="C11" s="258"/>
      <x:c r="D11" s="262"/>
      <x:c r="E11" s="239"/>
      <x:c r="F11" s="239"/>
      <x:c r="G11" s="239"/>
      <x:c r="H11" s="254"/>
      <x:c r="I11" s="254"/>
      <x:c r="J11" s="254"/>
      <x:c r="K11" s="239"/>
      <x:c r="L11" s="266"/>
      <x:c r="M11" s="239"/>
      <x:c r="N11" s="239"/>
      <x:c r="O11" s="239"/>
      <x:c r="P11" s="239"/>
      <x:c r="Q11" s="250" t="str">
        <x:f>IF(C11="","",IF(OR(D11="",E11="",F11="",G11="",L11=""),"REVISAR","PRONTO"))</x:f>
      </x:c>
    </x:row>
    <x:row r="12">
      <x:c r="A12" s="246" t="str">
        <x:f>IF(C12="","",ROW()-7)</x:f>
      </x:c>
      <x:c r="B12" s="246" t="str">
        <x:f>IF(C12="","","TRF-"&amp;TEXT(ROW()-7,"000"))</x:f>
      </x:c>
      <x:c r="C12" s="258"/>
      <x:c r="D12" s="262"/>
      <x:c r="E12" s="239"/>
      <x:c r="F12" s="239"/>
      <x:c r="G12" s="239"/>
      <x:c r="H12" s="254"/>
      <x:c r="I12" s="254"/>
      <x:c r="J12" s="254"/>
      <x:c r="K12" s="239"/>
      <x:c r="L12" s="266"/>
      <x:c r="M12" s="239"/>
      <x:c r="N12" s="239"/>
      <x:c r="O12" s="239"/>
      <x:c r="P12" s="239"/>
      <x:c r="Q12" s="250" t="str">
        <x:f>IF(C12="","",IF(OR(D12="",E12="",F12="",G12="",L12=""),"REVISAR","PRONTO"))</x:f>
      </x:c>
    </x:row>
    <x:row r="13">
      <x:c r="A13" s="246" t="str">
        <x:f>IF(C13="","",ROW()-7)</x:f>
      </x:c>
      <x:c r="B13" s="246" t="str">
        <x:f>IF(C13="","","TRF-"&amp;TEXT(ROW()-7,"000"))</x:f>
      </x:c>
      <x:c r="C13" s="258"/>
      <x:c r="D13" s="262"/>
      <x:c r="E13" s="239"/>
      <x:c r="F13" s="239"/>
      <x:c r="G13" s="239"/>
      <x:c r="H13" s="254"/>
      <x:c r="I13" s="254"/>
      <x:c r="J13" s="254"/>
      <x:c r="K13" s="239"/>
      <x:c r="L13" s="266"/>
      <x:c r="M13" s="239"/>
      <x:c r="N13" s="239"/>
      <x:c r="O13" s="239"/>
      <x:c r="P13" s="239"/>
      <x:c r="Q13" s="250" t="str">
        <x:f>IF(C13="","",IF(OR(D13="",E13="",F13="",G13="",L13=""),"REVISAR","PRONTO"))</x:f>
      </x:c>
    </x:row>
    <x:row r="14">
      <x:c r="A14" s="246" t="str">
        <x:f>IF(C14="","",ROW()-7)</x:f>
      </x:c>
      <x:c r="B14" s="246" t="str">
        <x:f>IF(C14="","","TRF-"&amp;TEXT(ROW()-7,"000"))</x:f>
      </x:c>
      <x:c r="C14" s="258"/>
      <x:c r="D14" s="262"/>
      <x:c r="E14" s="239"/>
      <x:c r="F14" s="239"/>
      <x:c r="G14" s="239"/>
      <x:c r="H14" s="254"/>
      <x:c r="I14" s="254"/>
      <x:c r="J14" s="254"/>
      <x:c r="K14" s="239"/>
      <x:c r="L14" s="266"/>
      <x:c r="M14" s="239"/>
      <x:c r="N14" s="239"/>
      <x:c r="O14" s="239"/>
      <x:c r="P14" s="239"/>
      <x:c r="Q14" s="250" t="str">
        <x:f>IF(C14="","",IF(OR(D14="",E14="",F14="",G14="",L14=""),"REVISAR","PRONTO"))</x:f>
      </x:c>
    </x:row>
    <x:row r="15">
      <x:c r="A15" s="246" t="str">
        <x:f>IF(C15="","",ROW()-7)</x:f>
      </x:c>
      <x:c r="B15" s="246" t="str">
        <x:f>IF(C15="","","TRF-"&amp;TEXT(ROW()-7,"000"))</x:f>
      </x:c>
      <x:c r="C15" s="258"/>
      <x:c r="D15" s="262"/>
      <x:c r="E15" s="239"/>
      <x:c r="F15" s="239"/>
      <x:c r="G15" s="239"/>
      <x:c r="H15" s="254"/>
      <x:c r="I15" s="254"/>
      <x:c r="J15" s="254"/>
      <x:c r="K15" s="239"/>
      <x:c r="L15" s="266"/>
      <x:c r="M15" s="239"/>
      <x:c r="N15" s="239"/>
      <x:c r="O15" s="239"/>
      <x:c r="P15" s="239"/>
      <x:c r="Q15" s="250" t="str">
        <x:f>IF(C15="","",IF(OR(D15="",E15="",F15="",G15="",L15=""),"REVISAR","PRONTO"))</x:f>
      </x:c>
    </x:row>
    <x:row r="16">
      <x:c r="A16" s="246" t="str">
        <x:f>IF(C16="","",ROW()-7)</x:f>
      </x:c>
      <x:c r="B16" s="246" t="str">
        <x:f>IF(C16="","","TRF-"&amp;TEXT(ROW()-7,"000"))</x:f>
      </x:c>
      <x:c r="C16" s="258"/>
      <x:c r="D16" s="262"/>
      <x:c r="E16" s="239"/>
      <x:c r="F16" s="239"/>
      <x:c r="G16" s="239"/>
      <x:c r="H16" s="254"/>
      <x:c r="I16" s="254"/>
      <x:c r="J16" s="254"/>
      <x:c r="K16" s="239"/>
      <x:c r="L16" s="266"/>
      <x:c r="M16" s="239"/>
      <x:c r="N16" s="239"/>
      <x:c r="O16" s="239"/>
      <x:c r="P16" s="239"/>
      <x:c r="Q16" s="250" t="str">
        <x:f>IF(C16="","",IF(OR(D16="",E16="",F16="",G16="",L16=""),"REVISAR","PRONTO"))</x:f>
      </x:c>
    </x:row>
    <x:row r="17">
      <x:c r="A17" s="246" t="str">
        <x:f>IF(C17="","",ROW()-7)</x:f>
      </x:c>
      <x:c r="B17" s="246" t="str">
        <x:f>IF(C17="","","TRF-"&amp;TEXT(ROW()-7,"000"))</x:f>
      </x:c>
      <x:c r="C17" s="258"/>
      <x:c r="D17" s="262"/>
      <x:c r="E17" s="239"/>
      <x:c r="F17" s="239"/>
      <x:c r="G17" s="239"/>
      <x:c r="H17" s="254"/>
      <x:c r="I17" s="254"/>
      <x:c r="J17" s="254"/>
      <x:c r="K17" s="239"/>
      <x:c r="L17" s="266"/>
      <x:c r="M17" s="239"/>
      <x:c r="N17" s="239"/>
      <x:c r="O17" s="239"/>
      <x:c r="P17" s="239"/>
      <x:c r="Q17" s="250" t="str">
        <x:f>IF(C17="","",IF(OR(D17="",E17="",F17="",G17="",L17=""),"REVISAR","PRONTO"))</x:f>
      </x:c>
    </x:row>
    <x:row r="18">
      <x:c r="A18" s="246" t="str">
        <x:f>IF(C18="","",ROW()-7)</x:f>
      </x:c>
      <x:c r="B18" s="246" t="str">
        <x:f>IF(C18="","","TRF-"&amp;TEXT(ROW()-7,"000"))</x:f>
      </x:c>
      <x:c r="C18" s="258"/>
      <x:c r="D18" s="262"/>
      <x:c r="E18" s="239"/>
      <x:c r="F18" s="239"/>
      <x:c r="G18" s="239"/>
      <x:c r="H18" s="254"/>
      <x:c r="I18" s="254"/>
      <x:c r="J18" s="254"/>
      <x:c r="K18" s="239"/>
      <x:c r="L18" s="266"/>
      <x:c r="M18" s="239"/>
      <x:c r="N18" s="239"/>
      <x:c r="O18" s="239"/>
      <x:c r="P18" s="239"/>
      <x:c r="Q18" s="250" t="str">
        <x:f>IF(C18="","",IF(OR(D18="",E18="",F18="",G18="",L18=""),"REVISAR","PRONTO"))</x:f>
      </x:c>
    </x:row>
    <x:row r="19">
      <x:c r="A19" s="246" t="str">
        <x:f>IF(C19="","",ROW()-7)</x:f>
      </x:c>
      <x:c r="B19" s="246" t="str">
        <x:f>IF(C19="","","TRF-"&amp;TEXT(ROW()-7,"000"))</x:f>
      </x:c>
      <x:c r="C19" s="258"/>
      <x:c r="D19" s="262"/>
      <x:c r="E19" s="239"/>
      <x:c r="F19" s="239"/>
      <x:c r="G19" s="239"/>
      <x:c r="H19" s="254"/>
      <x:c r="I19" s="254"/>
      <x:c r="J19" s="254"/>
      <x:c r="K19" s="239"/>
      <x:c r="L19" s="266"/>
      <x:c r="M19" s="239"/>
      <x:c r="N19" s="239"/>
      <x:c r="O19" s="239"/>
      <x:c r="P19" s="239"/>
      <x:c r="Q19" s="250" t="str">
        <x:f>IF(C19="","",IF(OR(D19="",E19="",F19="",G19="",L19=""),"REVISAR","PRONTO"))</x:f>
      </x:c>
    </x:row>
    <x:row r="20">
      <x:c r="A20" s="246" t="str">
        <x:f>IF(C20="","",ROW()-7)</x:f>
      </x:c>
      <x:c r="B20" s="246" t="str">
        <x:f>IF(C20="","","TRF-"&amp;TEXT(ROW()-7,"000"))</x:f>
      </x:c>
      <x:c r="C20" s="258"/>
      <x:c r="D20" s="262"/>
      <x:c r="E20" s="239"/>
      <x:c r="F20" s="239"/>
      <x:c r="G20" s="239"/>
      <x:c r="H20" s="254"/>
      <x:c r="I20" s="254"/>
      <x:c r="J20" s="254"/>
      <x:c r="K20" s="239"/>
      <x:c r="L20" s="266"/>
      <x:c r="M20" s="239"/>
      <x:c r="N20" s="239"/>
      <x:c r="O20" s="239"/>
      <x:c r="P20" s="239"/>
      <x:c r="Q20" s="250" t="str">
        <x:f>IF(C20="","",IF(OR(D20="",E20="",F20="",G20="",L20=""),"REVISAR","PRONTO"))</x:f>
      </x:c>
    </x:row>
    <x:row r="21">
      <x:c r="A21" s="246" t="str">
        <x:f>IF(C21="","",ROW()-7)</x:f>
      </x:c>
      <x:c r="B21" s="246" t="str">
        <x:f>IF(C21="","","TRF-"&amp;TEXT(ROW()-7,"000"))</x:f>
      </x:c>
      <x:c r="C21" s="258"/>
      <x:c r="D21" s="262"/>
      <x:c r="E21" s="239"/>
      <x:c r="F21" s="239"/>
      <x:c r="G21" s="239"/>
      <x:c r="H21" s="254"/>
      <x:c r="I21" s="254"/>
      <x:c r="J21" s="254"/>
      <x:c r="K21" s="239"/>
      <x:c r="L21" s="266"/>
      <x:c r="M21" s="239"/>
      <x:c r="N21" s="239"/>
      <x:c r="O21" s="239"/>
      <x:c r="P21" s="239"/>
      <x:c r="Q21" s="250" t="str">
        <x:f>IF(C21="","",IF(OR(D21="",E21="",F21="",G21="",L21=""),"REVISAR","PRONTO"))</x:f>
      </x:c>
    </x:row>
    <x:row r="22">
      <x:c r="A22" s="246" t="str">
        <x:f>IF(C22="","",ROW()-7)</x:f>
      </x:c>
      <x:c r="B22" s="246" t="str">
        <x:f>IF(C22="","","TRF-"&amp;TEXT(ROW()-7,"000"))</x:f>
      </x:c>
      <x:c r="C22" s="258"/>
      <x:c r="D22" s="262"/>
      <x:c r="E22" s="239"/>
      <x:c r="F22" s="239"/>
      <x:c r="G22" s="239"/>
      <x:c r="H22" s="254"/>
      <x:c r="I22" s="254"/>
      <x:c r="J22" s="254"/>
      <x:c r="K22" s="239"/>
      <x:c r="L22" s="266"/>
      <x:c r="M22" s="239"/>
      <x:c r="N22" s="239"/>
      <x:c r="O22" s="239"/>
      <x:c r="P22" s="239"/>
      <x:c r="Q22" s="250" t="str">
        <x:f>IF(C22="","",IF(OR(D22="",E22="",F22="",G22="",L22=""),"REVISAR","PRONTO"))</x:f>
      </x:c>
    </x:row>
    <x:row r="23">
      <x:c r="A23" s="246" t="str">
        <x:f>IF(C23="","",ROW()-7)</x:f>
      </x:c>
      <x:c r="B23" s="246" t="str">
        <x:f>IF(C23="","","TRF-"&amp;TEXT(ROW()-7,"000"))</x:f>
      </x:c>
      <x:c r="C23" s="258"/>
      <x:c r="D23" s="262"/>
      <x:c r="E23" s="239"/>
      <x:c r="F23" s="239"/>
      <x:c r="G23" s="239"/>
      <x:c r="H23" s="254"/>
      <x:c r="I23" s="254"/>
      <x:c r="J23" s="254"/>
      <x:c r="K23" s="239"/>
      <x:c r="L23" s="266"/>
      <x:c r="M23" s="239"/>
      <x:c r="N23" s="239"/>
      <x:c r="O23" s="239"/>
      <x:c r="P23" s="239"/>
      <x:c r="Q23" s="250" t="str">
        <x:f>IF(C23="","",IF(OR(D23="",E23="",F23="",G23="",L23=""),"REVISAR","PRONTO"))</x:f>
      </x:c>
    </x:row>
    <x:row r="24">
      <x:c r="A24" s="246" t="str">
        <x:f>IF(C24="","",ROW()-7)</x:f>
      </x:c>
      <x:c r="B24" s="246" t="str">
        <x:f>IF(C24="","","TRF-"&amp;TEXT(ROW()-7,"000"))</x:f>
      </x:c>
      <x:c r="C24" s="258"/>
      <x:c r="D24" s="262"/>
      <x:c r="E24" s="239"/>
      <x:c r="F24" s="239"/>
      <x:c r="G24" s="239"/>
      <x:c r="H24" s="254"/>
      <x:c r="I24" s="254"/>
      <x:c r="J24" s="254"/>
      <x:c r="K24" s="239"/>
      <x:c r="L24" s="266"/>
      <x:c r="M24" s="239"/>
      <x:c r="N24" s="239"/>
      <x:c r="O24" s="239"/>
      <x:c r="P24" s="239"/>
      <x:c r="Q24" s="250" t="str">
        <x:f>IF(C24="","",IF(OR(D24="",E24="",F24="",G24="",L24=""),"REVISAR","PRONTO"))</x:f>
      </x:c>
    </x:row>
    <x:row r="25">
      <x:c r="A25" s="246" t="str">
        <x:f>IF(C25="","",ROW()-7)</x:f>
      </x:c>
      <x:c r="B25" s="246" t="str">
        <x:f>IF(C25="","","TRF-"&amp;TEXT(ROW()-7,"000"))</x:f>
      </x:c>
      <x:c r="C25" s="258"/>
      <x:c r="D25" s="262"/>
      <x:c r="E25" s="239"/>
      <x:c r="F25" s="239"/>
      <x:c r="G25" s="239"/>
      <x:c r="H25" s="254"/>
      <x:c r="I25" s="254"/>
      <x:c r="J25" s="254"/>
      <x:c r="K25" s="239"/>
      <x:c r="L25" s="266"/>
      <x:c r="M25" s="239"/>
      <x:c r="N25" s="239"/>
      <x:c r="O25" s="239"/>
      <x:c r="P25" s="239"/>
      <x:c r="Q25" s="250" t="str">
        <x:f>IF(C25="","",IF(OR(D25="",E25="",F25="",G25="",L25=""),"REVISAR","PRONTO"))</x:f>
      </x:c>
    </x:row>
    <x:row r="26">
      <x:c r="A26" s="246" t="str">
        <x:f>IF(C26="","",ROW()-7)</x:f>
      </x:c>
      <x:c r="B26" s="246" t="str">
        <x:f>IF(C26="","","TRF-"&amp;TEXT(ROW()-7,"000"))</x:f>
      </x:c>
      <x:c r="C26" s="258"/>
      <x:c r="D26" s="262"/>
      <x:c r="E26" s="239"/>
      <x:c r="F26" s="239"/>
      <x:c r="G26" s="239"/>
      <x:c r="H26" s="254"/>
      <x:c r="I26" s="254"/>
      <x:c r="J26" s="254"/>
      <x:c r="K26" s="239"/>
      <x:c r="L26" s="266"/>
      <x:c r="M26" s="239"/>
      <x:c r="N26" s="239"/>
      <x:c r="O26" s="239"/>
      <x:c r="P26" s="239"/>
      <x:c r="Q26" s="250" t="str">
        <x:f>IF(C26="","",IF(OR(D26="",E26="",F26="",G26="",L26=""),"REVISAR","PRONTO"))</x:f>
      </x:c>
    </x:row>
    <x:row r="27">
      <x:c r="A27" s="246" t="str">
        <x:f>IF(C27="","",ROW()-7)</x:f>
      </x:c>
      <x:c r="B27" s="246" t="str">
        <x:f>IF(C27="","","TRF-"&amp;TEXT(ROW()-7,"000"))</x:f>
      </x:c>
      <x:c r="C27" s="258"/>
      <x:c r="D27" s="262"/>
      <x:c r="E27" s="239"/>
      <x:c r="F27" s="239"/>
      <x:c r="G27" s="239"/>
      <x:c r="H27" s="254"/>
      <x:c r="I27" s="254"/>
      <x:c r="J27" s="254"/>
      <x:c r="K27" s="239"/>
      <x:c r="L27" s="266"/>
      <x:c r="M27" s="239"/>
      <x:c r="N27" s="239"/>
      <x:c r="O27" s="239"/>
      <x:c r="P27" s="239"/>
      <x:c r="Q27" s="250" t="str">
        <x:f>IF(C27="","",IF(OR(D27="",E27="",F27="",G27="",L27=""),"REVISAR","PRONTO"))</x:f>
      </x:c>
    </x:row>
    <x:row r="28">
      <x:c r="A28" s="246" t="str">
        <x:f>IF(C28="","",ROW()-7)</x:f>
      </x:c>
      <x:c r="B28" s="246" t="str">
        <x:f>IF(C28="","","TRF-"&amp;TEXT(ROW()-7,"000"))</x:f>
      </x:c>
      <x:c r="C28" s="258"/>
      <x:c r="D28" s="262"/>
      <x:c r="E28" s="239"/>
      <x:c r="F28" s="239"/>
      <x:c r="G28" s="239"/>
      <x:c r="H28" s="254"/>
      <x:c r="I28" s="254"/>
      <x:c r="J28" s="254"/>
      <x:c r="K28" s="239"/>
      <x:c r="L28" s="266"/>
      <x:c r="M28" s="239"/>
      <x:c r="N28" s="239"/>
      <x:c r="O28" s="239"/>
      <x:c r="P28" s="239"/>
      <x:c r="Q28" s="250" t="str">
        <x:f>IF(C28="","",IF(OR(D28="",E28="",F28="",G28="",L28=""),"REVISAR","PRONTO"))</x:f>
      </x:c>
    </x:row>
    <x:row r="29">
      <x:c r="A29" s="246" t="str">
        <x:f>IF(C29="","",ROW()-7)</x:f>
      </x:c>
      <x:c r="B29" s="246" t="str">
        <x:f>IF(C29="","","TRF-"&amp;TEXT(ROW()-7,"000"))</x:f>
      </x:c>
      <x:c r="C29" s="258"/>
      <x:c r="D29" s="262"/>
      <x:c r="E29" s="239"/>
      <x:c r="F29" s="239"/>
      <x:c r="G29" s="239"/>
      <x:c r="H29" s="254"/>
      <x:c r="I29" s="254"/>
      <x:c r="J29" s="254"/>
      <x:c r="K29" s="239"/>
      <x:c r="L29" s="266"/>
      <x:c r="M29" s="239"/>
      <x:c r="N29" s="239"/>
      <x:c r="O29" s="239"/>
      <x:c r="P29" s="239"/>
      <x:c r="Q29" s="250" t="str">
        <x:f>IF(C29="","",IF(OR(D29="",E29="",F29="",G29="",L29=""),"REVISAR","PRONTO"))</x:f>
      </x:c>
    </x:row>
    <x:row r="30">
      <x:c r="A30" s="246" t="str">
        <x:f>IF(C30="","",ROW()-7)</x:f>
      </x:c>
      <x:c r="B30" s="246" t="str">
        <x:f>IF(C30="","","TRF-"&amp;TEXT(ROW()-7,"000"))</x:f>
      </x:c>
      <x:c r="C30" s="258"/>
      <x:c r="D30" s="262"/>
      <x:c r="E30" s="239"/>
      <x:c r="F30" s="239"/>
      <x:c r="G30" s="239"/>
      <x:c r="H30" s="254"/>
      <x:c r="I30" s="254"/>
      <x:c r="J30" s="254"/>
      <x:c r="K30" s="239"/>
      <x:c r="L30" s="266"/>
      <x:c r="M30" s="239"/>
      <x:c r="N30" s="239"/>
      <x:c r="O30" s="239"/>
      <x:c r="P30" s="239"/>
      <x:c r="Q30" s="250" t="str">
        <x:f>IF(C30="","",IF(OR(D30="",E30="",F30="",G30="",L30=""),"REVISAR","PRONTO"))</x:f>
      </x:c>
    </x:row>
    <x:row r="31">
      <x:c r="A31" s="246" t="str">
        <x:f>IF(C31="","",ROW()-7)</x:f>
      </x:c>
      <x:c r="B31" s="246" t="str">
        <x:f>IF(C31="","","TRF-"&amp;TEXT(ROW()-7,"000"))</x:f>
      </x:c>
      <x:c r="C31" s="258"/>
      <x:c r="D31" s="262"/>
      <x:c r="E31" s="239"/>
      <x:c r="F31" s="239"/>
      <x:c r="G31" s="239"/>
      <x:c r="H31" s="254"/>
      <x:c r="I31" s="254"/>
      <x:c r="J31" s="254"/>
      <x:c r="K31" s="239"/>
      <x:c r="L31" s="266"/>
      <x:c r="M31" s="239"/>
      <x:c r="N31" s="239"/>
      <x:c r="O31" s="239"/>
      <x:c r="P31" s="239"/>
      <x:c r="Q31" s="250" t="str">
        <x:f>IF(C31="","",IF(OR(D31="",E31="",F31="",G31="",L31=""),"REVISAR","PRONTO"))</x:f>
      </x:c>
    </x:row>
    <x:row r="32">
      <x:c r="A32" s="246" t="str">
        <x:f>IF(C32="","",ROW()-7)</x:f>
      </x:c>
      <x:c r="B32" s="246" t="str">
        <x:f>IF(C32="","","TRF-"&amp;TEXT(ROW()-7,"000"))</x:f>
      </x:c>
      <x:c r="C32" s="258"/>
      <x:c r="D32" s="262"/>
      <x:c r="E32" s="239"/>
      <x:c r="F32" s="239"/>
      <x:c r="G32" s="239"/>
      <x:c r="H32" s="254"/>
      <x:c r="I32" s="254"/>
      <x:c r="J32" s="254"/>
      <x:c r="K32" s="239"/>
      <x:c r="L32" s="266"/>
      <x:c r="M32" s="239"/>
      <x:c r="N32" s="239"/>
      <x:c r="O32" s="239"/>
      <x:c r="P32" s="239"/>
      <x:c r="Q32" s="250" t="str">
        <x:f>IF(C32="","",IF(OR(D32="",E32="",F32="",G32="",L32=""),"REVISAR","PRONTO"))</x:f>
      </x:c>
    </x:row>
    <x:row r="33">
      <x:c r="A33" s="246" t="str">
        <x:f>IF(C33="","",ROW()-7)</x:f>
      </x:c>
      <x:c r="B33" s="246" t="str">
        <x:f>IF(C33="","","TRF-"&amp;TEXT(ROW()-7,"000"))</x:f>
      </x:c>
      <x:c r="C33" s="258"/>
      <x:c r="D33" s="262"/>
      <x:c r="E33" s="239"/>
      <x:c r="F33" s="239"/>
      <x:c r="G33" s="239"/>
      <x:c r="H33" s="254"/>
      <x:c r="I33" s="254"/>
      <x:c r="J33" s="254"/>
      <x:c r="K33" s="239"/>
      <x:c r="L33" s="266"/>
      <x:c r="M33" s="239"/>
      <x:c r="N33" s="239"/>
      <x:c r="O33" s="239"/>
      <x:c r="P33" s="239"/>
      <x:c r="Q33" s="250" t="str">
        <x:f>IF(C33="","",IF(OR(D33="",E33="",F33="",G33="",L33=""),"REVISAR","PRONTO"))</x:f>
      </x:c>
    </x:row>
    <x:row r="34">
      <x:c r="A34" s="246" t="str">
        <x:f>IF(C34="","",ROW()-7)</x:f>
      </x:c>
      <x:c r="B34" s="246" t="str">
        <x:f>IF(C34="","","TRF-"&amp;TEXT(ROW()-7,"000"))</x:f>
      </x:c>
      <x:c r="C34" s="258"/>
      <x:c r="D34" s="262"/>
      <x:c r="E34" s="239"/>
      <x:c r="F34" s="239"/>
      <x:c r="G34" s="239"/>
      <x:c r="H34" s="254"/>
      <x:c r="I34" s="254"/>
      <x:c r="J34" s="254"/>
      <x:c r="K34" s="239"/>
      <x:c r="L34" s="266"/>
      <x:c r="M34" s="239"/>
      <x:c r="N34" s="239"/>
      <x:c r="O34" s="239"/>
      <x:c r="P34" s="239"/>
      <x:c r="Q34" s="250" t="str">
        <x:f>IF(C34="","",IF(OR(D34="",E34="",F34="",G34="",L34=""),"REVISAR","PRONTO"))</x:f>
      </x:c>
    </x:row>
    <x:row r="35">
      <x:c r="A35" s="246" t="str">
        <x:f>IF(C35="","",ROW()-7)</x:f>
      </x:c>
      <x:c r="B35" s="246" t="str">
        <x:f>IF(C35="","","TRF-"&amp;TEXT(ROW()-7,"000"))</x:f>
      </x:c>
      <x:c r="C35" s="258"/>
      <x:c r="D35" s="262"/>
      <x:c r="E35" s="239"/>
      <x:c r="F35" s="239"/>
      <x:c r="G35" s="239"/>
      <x:c r="H35" s="254"/>
      <x:c r="I35" s="254"/>
      <x:c r="J35" s="254"/>
      <x:c r="K35" s="239"/>
      <x:c r="L35" s="266"/>
      <x:c r="M35" s="239"/>
      <x:c r="N35" s="239"/>
      <x:c r="O35" s="239"/>
      <x:c r="P35" s="239"/>
      <x:c r="Q35" s="250" t="str">
        <x:f>IF(C35="","",IF(OR(D35="",E35="",F35="",G35="",L35=""),"REVISAR","PRONTO"))</x:f>
      </x:c>
    </x:row>
    <x:row r="36">
      <x:c r="A36" s="246" t="str">
        <x:f>IF(C36="","",ROW()-7)</x:f>
      </x:c>
      <x:c r="B36" s="246" t="str">
        <x:f>IF(C36="","","TRF-"&amp;TEXT(ROW()-7,"000"))</x:f>
      </x:c>
      <x:c r="C36" s="258"/>
      <x:c r="D36" s="262"/>
      <x:c r="E36" s="239"/>
      <x:c r="F36" s="239"/>
      <x:c r="G36" s="239"/>
      <x:c r="H36" s="254"/>
      <x:c r="I36" s="254"/>
      <x:c r="J36" s="254"/>
      <x:c r="K36" s="239"/>
      <x:c r="L36" s="266"/>
      <x:c r="M36" s="239"/>
      <x:c r="N36" s="239"/>
      <x:c r="O36" s="239"/>
      <x:c r="P36" s="239"/>
      <x:c r="Q36" s="250" t="str">
        <x:f>IF(C36="","",IF(OR(D36="",E36="",F36="",G36="",L36=""),"REVISAR","PRONTO"))</x:f>
      </x:c>
    </x:row>
    <x:row r="37">
      <x:c r="A37" s="246" t="str">
        <x:f>IF(C37="","",ROW()-7)</x:f>
      </x:c>
      <x:c r="B37" s="246" t="str">
        <x:f>IF(C37="","","TRF-"&amp;TEXT(ROW()-7,"000"))</x:f>
      </x:c>
      <x:c r="C37" s="258"/>
      <x:c r="D37" s="262"/>
      <x:c r="E37" s="239"/>
      <x:c r="F37" s="239"/>
      <x:c r="G37" s="239"/>
      <x:c r="H37" s="254"/>
      <x:c r="I37" s="254"/>
      <x:c r="J37" s="254"/>
      <x:c r="K37" s="239"/>
      <x:c r="L37" s="266"/>
      <x:c r="M37" s="239"/>
      <x:c r="N37" s="239"/>
      <x:c r="O37" s="239"/>
      <x:c r="P37" s="239"/>
      <x:c r="Q37" s="250" t="str">
        <x:f>IF(C37="","",IF(OR(D37="",E37="",F37="",G37="",L37=""),"REVISAR","PRONTO"))</x:f>
      </x:c>
    </x:row>
    <x:row r="38">
      <x:c r="A38" s="246" t="str">
        <x:f>IF(C38="","",ROW()-7)</x:f>
      </x:c>
      <x:c r="B38" s="246" t="str">
        <x:f>IF(C38="","","TRF-"&amp;TEXT(ROW()-7,"000"))</x:f>
      </x:c>
      <x:c r="C38" s="258"/>
      <x:c r="D38" s="262"/>
      <x:c r="E38" s="239"/>
      <x:c r="F38" s="239"/>
      <x:c r="G38" s="239"/>
      <x:c r="H38" s="254"/>
      <x:c r="I38" s="254"/>
      <x:c r="J38" s="254"/>
      <x:c r="K38" s="239"/>
      <x:c r="L38" s="266"/>
      <x:c r="M38" s="239"/>
      <x:c r="N38" s="239"/>
      <x:c r="O38" s="239"/>
      <x:c r="P38" s="239"/>
      <x:c r="Q38" s="250" t="str">
        <x:f>IF(C38="","",IF(OR(D38="",E38="",F38="",G38="",L38=""),"REVISAR","PRONTO"))</x:f>
      </x:c>
    </x:row>
    <x:row r="39">
      <x:c r="A39" s="246" t="str">
        <x:f>IF(C39="","",ROW()-7)</x:f>
      </x:c>
      <x:c r="B39" s="246" t="str">
        <x:f>IF(C39="","","TRF-"&amp;TEXT(ROW()-7,"000"))</x:f>
      </x:c>
      <x:c r="C39" s="258"/>
      <x:c r="D39" s="262"/>
      <x:c r="E39" s="239"/>
      <x:c r="F39" s="239"/>
      <x:c r="G39" s="239"/>
      <x:c r="H39" s="254"/>
      <x:c r="I39" s="254"/>
      <x:c r="J39" s="254"/>
      <x:c r="K39" s="239"/>
      <x:c r="L39" s="266"/>
      <x:c r="M39" s="239"/>
      <x:c r="N39" s="239"/>
      <x:c r="O39" s="239"/>
      <x:c r="P39" s="239"/>
      <x:c r="Q39" s="250" t="str">
        <x:f>IF(C39="","",IF(OR(D39="",E39="",F39="",G39="",L39=""),"REVISAR","PRONTO"))</x:f>
      </x:c>
    </x:row>
    <x:row r="40">
      <x:c r="A40" s="246" t="str">
        <x:f>IF(C40="","",ROW()-7)</x:f>
      </x:c>
      <x:c r="B40" s="246" t="str">
        <x:f>IF(C40="","","TRF-"&amp;TEXT(ROW()-7,"000"))</x:f>
      </x:c>
      <x:c r="C40" s="258"/>
      <x:c r="D40" s="262"/>
      <x:c r="E40" s="239"/>
      <x:c r="F40" s="239"/>
      <x:c r="G40" s="239"/>
      <x:c r="H40" s="254"/>
      <x:c r="I40" s="254"/>
      <x:c r="J40" s="254"/>
      <x:c r="K40" s="239"/>
      <x:c r="L40" s="266"/>
      <x:c r="M40" s="239"/>
      <x:c r="N40" s="239"/>
      <x:c r="O40" s="239"/>
      <x:c r="P40" s="239"/>
      <x:c r="Q40" s="250" t="str">
        <x:f>IF(C40="","",IF(OR(D40="",E40="",F40="",G40="",L40=""),"REVISAR","PRONTO"))</x:f>
      </x:c>
    </x:row>
    <x:row r="41">
      <x:c r="A41" s="246" t="str">
        <x:f>IF(C41="","",ROW()-7)</x:f>
      </x:c>
      <x:c r="B41" s="246" t="str">
        <x:f>IF(C41="","","TRF-"&amp;TEXT(ROW()-7,"000"))</x:f>
      </x:c>
      <x:c r="C41" s="258"/>
      <x:c r="D41" s="262"/>
      <x:c r="E41" s="239"/>
      <x:c r="F41" s="239"/>
      <x:c r="G41" s="239"/>
      <x:c r="H41" s="254"/>
      <x:c r="I41" s="254"/>
      <x:c r="J41" s="254"/>
      <x:c r="K41" s="239"/>
      <x:c r="L41" s="266"/>
      <x:c r="M41" s="239"/>
      <x:c r="N41" s="239"/>
      <x:c r="O41" s="239"/>
      <x:c r="P41" s="239"/>
      <x:c r="Q41" s="250" t="str">
        <x:f>IF(C41="","",IF(OR(D41="",E41="",F41="",G41="",L41=""),"REVISAR","PRONTO"))</x:f>
      </x:c>
    </x:row>
    <x:row r="42">
      <x:c r="A42" s="246" t="str">
        <x:f>IF(C42="","",ROW()-7)</x:f>
      </x:c>
      <x:c r="B42" s="246" t="str">
        <x:f>IF(C42="","","TRF-"&amp;TEXT(ROW()-7,"000"))</x:f>
      </x:c>
      <x:c r="C42" s="258"/>
      <x:c r="D42" s="262"/>
      <x:c r="E42" s="239"/>
      <x:c r="F42" s="239"/>
      <x:c r="G42" s="239"/>
      <x:c r="H42" s="254"/>
      <x:c r="I42" s="254"/>
      <x:c r="J42" s="254"/>
      <x:c r="K42" s="239"/>
      <x:c r="L42" s="266"/>
      <x:c r="M42" s="239"/>
      <x:c r="N42" s="239"/>
      <x:c r="O42" s="239"/>
      <x:c r="P42" s="239"/>
      <x:c r="Q42" s="250" t="str">
        <x:f>IF(C42="","",IF(OR(D42="",E42="",F42="",G42="",L42=""),"REVISAR","PRONTO"))</x:f>
      </x:c>
    </x:row>
    <x:row r="43">
      <x:c r="A43" s="246" t="str">
        <x:f>IF(C43="","",ROW()-7)</x:f>
      </x:c>
      <x:c r="B43" s="246" t="str">
        <x:f>IF(C43="","","TRF-"&amp;TEXT(ROW()-7,"000"))</x:f>
      </x:c>
      <x:c r="C43" s="258"/>
      <x:c r="D43" s="262"/>
      <x:c r="E43" s="239"/>
      <x:c r="F43" s="239"/>
      <x:c r="G43" s="239"/>
      <x:c r="H43" s="254"/>
      <x:c r="I43" s="254"/>
      <x:c r="J43" s="254"/>
      <x:c r="K43" s="239"/>
      <x:c r="L43" s="266"/>
      <x:c r="M43" s="239"/>
      <x:c r="N43" s="239"/>
      <x:c r="O43" s="239"/>
      <x:c r="P43" s="239"/>
      <x:c r="Q43" s="250" t="str">
        <x:f>IF(C43="","",IF(OR(D43="",E43="",F43="",G43="",L43=""),"REVISAR","PRONTO"))</x:f>
      </x:c>
    </x:row>
    <x:row r="44">
      <x:c r="A44" s="246" t="str">
        <x:f>IF(C44="","",ROW()-7)</x:f>
      </x:c>
      <x:c r="B44" s="246" t="str">
        <x:f>IF(C44="","","TRF-"&amp;TEXT(ROW()-7,"000"))</x:f>
      </x:c>
      <x:c r="C44" s="258"/>
      <x:c r="D44" s="262"/>
      <x:c r="E44" s="239"/>
      <x:c r="F44" s="239"/>
      <x:c r="G44" s="239"/>
      <x:c r="H44" s="254"/>
      <x:c r="I44" s="254"/>
      <x:c r="J44" s="254"/>
      <x:c r="K44" s="239"/>
      <x:c r="L44" s="266"/>
      <x:c r="M44" s="239"/>
      <x:c r="N44" s="239"/>
      <x:c r="O44" s="239"/>
      <x:c r="P44" s="239"/>
      <x:c r="Q44" s="250" t="str">
        <x:f>IF(C44="","",IF(OR(D44="",E44="",F44="",G44="",L44=""),"REVISAR","PRONTO"))</x:f>
      </x:c>
    </x:row>
    <x:row r="45">
      <x:c r="A45" s="246" t="str">
        <x:f>IF(C45="","",ROW()-7)</x:f>
      </x:c>
      <x:c r="B45" s="246" t="str">
        <x:f>IF(C45="","","TRF-"&amp;TEXT(ROW()-7,"000"))</x:f>
      </x:c>
      <x:c r="C45" s="258"/>
      <x:c r="D45" s="262"/>
      <x:c r="E45" s="239"/>
      <x:c r="F45" s="239"/>
      <x:c r="G45" s="239"/>
      <x:c r="H45" s="254"/>
      <x:c r="I45" s="254"/>
      <x:c r="J45" s="254"/>
      <x:c r="K45" s="239"/>
      <x:c r="L45" s="266"/>
      <x:c r="M45" s="239"/>
      <x:c r="N45" s="239"/>
      <x:c r="O45" s="239"/>
      <x:c r="P45" s="239"/>
      <x:c r="Q45" s="250" t="str">
        <x:f>IF(C45="","",IF(OR(D45="",E45="",F45="",G45="",L45=""),"REVISAR","PRONTO"))</x:f>
      </x:c>
    </x:row>
    <x:row r="46">
      <x:c r="A46" s="246" t="str">
        <x:f>IF(C46="","",ROW()-7)</x:f>
      </x:c>
      <x:c r="B46" s="246" t="str">
        <x:f>IF(C46="","","TRF-"&amp;TEXT(ROW()-7,"000"))</x:f>
      </x:c>
      <x:c r="C46" s="258"/>
      <x:c r="D46" s="262"/>
      <x:c r="E46" s="239"/>
      <x:c r="F46" s="239"/>
      <x:c r="G46" s="239"/>
      <x:c r="H46" s="254"/>
      <x:c r="I46" s="254"/>
      <x:c r="J46" s="254"/>
      <x:c r="K46" s="239"/>
      <x:c r="L46" s="266"/>
      <x:c r="M46" s="239"/>
      <x:c r="N46" s="239"/>
      <x:c r="O46" s="239"/>
      <x:c r="P46" s="239"/>
      <x:c r="Q46" s="250" t="str">
        <x:f>IF(C46="","",IF(OR(D46="",E46="",F46="",G46="",L46=""),"REVISAR","PRONTO"))</x:f>
      </x:c>
    </x:row>
    <x:row r="47">
      <x:c r="A47" s="246" t="str">
        <x:f>IF(C47="","",ROW()-7)</x:f>
      </x:c>
      <x:c r="B47" s="246" t="str">
        <x:f>IF(C47="","","TRF-"&amp;TEXT(ROW()-7,"000"))</x:f>
      </x:c>
      <x:c r="C47" s="258"/>
      <x:c r="D47" s="262"/>
      <x:c r="E47" s="239"/>
      <x:c r="F47" s="239"/>
      <x:c r="G47" s="239"/>
      <x:c r="H47" s="254"/>
      <x:c r="I47" s="254"/>
      <x:c r="J47" s="254"/>
      <x:c r="K47" s="239"/>
      <x:c r="L47" s="266"/>
      <x:c r="M47" s="239"/>
      <x:c r="N47" s="239"/>
      <x:c r="O47" s="239"/>
      <x:c r="P47" s="239"/>
      <x:c r="Q47" s="250" t="str">
        <x:f>IF(C47="","",IF(OR(D47="",E47="",F47="",G47="",L47=""),"REVISAR","PRONTO"))</x:f>
      </x:c>
    </x:row>
    <x:row r="48">
      <x:c r="A48" s="246" t="str">
        <x:f>IF(C48="","",ROW()-7)</x:f>
      </x:c>
      <x:c r="B48" s="246" t="str">
        <x:f>IF(C48="","","TRF-"&amp;TEXT(ROW()-7,"000"))</x:f>
      </x:c>
      <x:c r="C48" s="258"/>
      <x:c r="D48" s="262"/>
      <x:c r="E48" s="239"/>
      <x:c r="F48" s="239"/>
      <x:c r="G48" s="239"/>
      <x:c r="H48" s="254"/>
      <x:c r="I48" s="254"/>
      <x:c r="J48" s="254"/>
      <x:c r="K48" s="239"/>
      <x:c r="L48" s="266"/>
      <x:c r="M48" s="239"/>
      <x:c r="N48" s="239"/>
      <x:c r="O48" s="239"/>
      <x:c r="P48" s="239"/>
      <x:c r="Q48" s="250" t="str">
        <x:f>IF(C48="","",IF(OR(D48="",E48="",F48="",G48="",L48=""),"REVISAR","PRONTO"))</x:f>
      </x:c>
    </x:row>
    <x:row r="49">
      <x:c r="A49" s="246" t="str">
        <x:f>IF(C49="","",ROW()-7)</x:f>
      </x:c>
      <x:c r="B49" s="246" t="str">
        <x:f>IF(C49="","","TRF-"&amp;TEXT(ROW()-7,"000"))</x:f>
      </x:c>
      <x:c r="C49" s="258"/>
      <x:c r="D49" s="262"/>
      <x:c r="E49" s="239"/>
      <x:c r="F49" s="239"/>
      <x:c r="G49" s="239"/>
      <x:c r="H49" s="254"/>
      <x:c r="I49" s="254"/>
      <x:c r="J49" s="254"/>
      <x:c r="K49" s="239"/>
      <x:c r="L49" s="266"/>
      <x:c r="M49" s="239"/>
      <x:c r="N49" s="239"/>
      <x:c r="O49" s="239"/>
      <x:c r="P49" s="239"/>
      <x:c r="Q49" s="250" t="str">
        <x:f>IF(C49="","",IF(OR(D49="",E49="",F49="",G49="",L49=""),"REVISAR","PRONTO"))</x:f>
      </x:c>
    </x:row>
    <x:row r="50">
      <x:c r="A50" s="246" t="str">
        <x:f>IF(C50="","",ROW()-7)</x:f>
      </x:c>
      <x:c r="B50" s="246" t="str">
        <x:f>IF(C50="","","TRF-"&amp;TEXT(ROW()-7,"000"))</x:f>
      </x:c>
      <x:c r="C50" s="258"/>
      <x:c r="D50" s="262"/>
      <x:c r="E50" s="239"/>
      <x:c r="F50" s="239"/>
      <x:c r="G50" s="239"/>
      <x:c r="H50" s="254"/>
      <x:c r="I50" s="254"/>
      <x:c r="J50" s="254"/>
      <x:c r="K50" s="239"/>
      <x:c r="L50" s="266"/>
      <x:c r="M50" s="239"/>
      <x:c r="N50" s="239"/>
      <x:c r="O50" s="239"/>
      <x:c r="P50" s="239"/>
      <x:c r="Q50" s="250" t="str">
        <x:f>IF(C50="","",IF(OR(D50="",E50="",F50="",G50="",L50=""),"REVISAR","PRONTO"))</x:f>
      </x:c>
    </x:row>
    <x:row r="51">
      <x:c r="A51" s="246" t="str">
        <x:f>IF(C51="","",ROW()-7)</x:f>
      </x:c>
      <x:c r="B51" s="246" t="str">
        <x:f>IF(C51="","","TRF-"&amp;TEXT(ROW()-7,"000"))</x:f>
      </x:c>
      <x:c r="C51" s="258"/>
      <x:c r="D51" s="262"/>
      <x:c r="E51" s="239"/>
      <x:c r="F51" s="239"/>
      <x:c r="G51" s="239"/>
      <x:c r="H51" s="254"/>
      <x:c r="I51" s="254"/>
      <x:c r="J51" s="254"/>
      <x:c r="K51" s="239"/>
      <x:c r="L51" s="266"/>
      <x:c r="M51" s="239"/>
      <x:c r="N51" s="239"/>
      <x:c r="O51" s="239"/>
      <x:c r="P51" s="239"/>
      <x:c r="Q51" s="250" t="str">
        <x:f>IF(C51="","",IF(OR(D51="",E51="",F51="",G51="",L51=""),"REVISAR","PRONTO"))</x:f>
      </x:c>
    </x:row>
    <x:row r="52">
      <x:c r="A52" s="246" t="str">
        <x:f>IF(C52="","",ROW()-7)</x:f>
      </x:c>
      <x:c r="B52" s="246" t="str">
        <x:f>IF(C52="","","TRF-"&amp;TEXT(ROW()-7,"000"))</x:f>
      </x:c>
      <x:c r="C52" s="258"/>
      <x:c r="D52" s="262"/>
      <x:c r="E52" s="239"/>
      <x:c r="F52" s="239"/>
      <x:c r="G52" s="239"/>
      <x:c r="H52" s="254"/>
      <x:c r="I52" s="254"/>
      <x:c r="J52" s="254"/>
      <x:c r="K52" s="239"/>
      <x:c r="L52" s="266"/>
      <x:c r="M52" s="239"/>
      <x:c r="N52" s="239"/>
      <x:c r="O52" s="239"/>
      <x:c r="P52" s="239"/>
      <x:c r="Q52" s="250" t="str">
        <x:f>IF(C52="","",IF(OR(D52="",E52="",F52="",G52="",L52=""),"REVISAR","PRONTO"))</x:f>
      </x:c>
    </x:row>
    <x:row r="53">
      <x:c r="A53" s="246" t="str">
        <x:f>IF(C53="","",ROW()-7)</x:f>
      </x:c>
      <x:c r="B53" s="246" t="str">
        <x:f>IF(C53="","","TRF-"&amp;TEXT(ROW()-7,"000"))</x:f>
      </x:c>
      <x:c r="C53" s="258"/>
      <x:c r="D53" s="262"/>
      <x:c r="E53" s="239"/>
      <x:c r="F53" s="239"/>
      <x:c r="G53" s="239"/>
      <x:c r="H53" s="254"/>
      <x:c r="I53" s="254"/>
      <x:c r="J53" s="254"/>
      <x:c r="K53" s="239"/>
      <x:c r="L53" s="266"/>
      <x:c r="M53" s="239"/>
      <x:c r="N53" s="239"/>
      <x:c r="O53" s="239"/>
      <x:c r="P53" s="239"/>
      <x:c r="Q53" s="250" t="str">
        <x:f>IF(C53="","",IF(OR(D53="",E53="",F53="",G53="",L53=""),"REVISAR","PRONTO"))</x:f>
      </x:c>
    </x:row>
    <x:row r="54">
      <x:c r="A54" s="246" t="str">
        <x:f>IF(C54="","",ROW()-7)</x:f>
      </x:c>
      <x:c r="B54" s="246" t="str">
        <x:f>IF(C54="","","TRF-"&amp;TEXT(ROW()-7,"000"))</x:f>
      </x:c>
      <x:c r="C54" s="258"/>
      <x:c r="D54" s="262"/>
      <x:c r="E54" s="239"/>
      <x:c r="F54" s="239"/>
      <x:c r="G54" s="239"/>
      <x:c r="H54" s="254"/>
      <x:c r="I54" s="254"/>
      <x:c r="J54" s="254"/>
      <x:c r="K54" s="239"/>
      <x:c r="L54" s="266"/>
      <x:c r="M54" s="239"/>
      <x:c r="N54" s="239"/>
      <x:c r="O54" s="239"/>
      <x:c r="P54" s="239"/>
      <x:c r="Q54" s="250" t="str">
        <x:f>IF(C54="","",IF(OR(D54="",E54="",F54="",G54="",L54=""),"REVISAR","PRONTO"))</x:f>
      </x:c>
    </x:row>
    <x:row r="55">
      <x:c r="A55" s="246" t="str">
        <x:f>IF(C55="","",ROW()-7)</x:f>
      </x:c>
      <x:c r="B55" s="246" t="str">
        <x:f>IF(C55="","","TRF-"&amp;TEXT(ROW()-7,"000"))</x:f>
      </x:c>
      <x:c r="C55" s="258"/>
      <x:c r="D55" s="262"/>
      <x:c r="E55" s="239"/>
      <x:c r="F55" s="239"/>
      <x:c r="G55" s="239"/>
      <x:c r="H55" s="254"/>
      <x:c r="I55" s="254"/>
      <x:c r="J55" s="254"/>
      <x:c r="K55" s="239"/>
      <x:c r="L55" s="266"/>
      <x:c r="M55" s="239"/>
      <x:c r="N55" s="239"/>
      <x:c r="O55" s="239"/>
      <x:c r="P55" s="239"/>
      <x:c r="Q55" s="250" t="str">
        <x:f>IF(C55="","",IF(OR(D55="",E55="",F55="",G55="",L55=""),"REVISAR","PRONTO"))</x:f>
      </x:c>
    </x:row>
    <x:row r="56">
      <x:c r="A56" s="246" t="str">
        <x:f>IF(C56="","",ROW()-7)</x:f>
      </x:c>
      <x:c r="B56" s="246" t="str">
        <x:f>IF(C56="","","TRF-"&amp;TEXT(ROW()-7,"000"))</x:f>
      </x:c>
      <x:c r="C56" s="258"/>
      <x:c r="D56" s="262"/>
      <x:c r="E56" s="239"/>
      <x:c r="F56" s="239"/>
      <x:c r="G56" s="239"/>
      <x:c r="H56" s="254"/>
      <x:c r="I56" s="254"/>
      <x:c r="J56" s="254"/>
      <x:c r="K56" s="239"/>
      <x:c r="L56" s="266"/>
      <x:c r="M56" s="239"/>
      <x:c r="N56" s="239"/>
      <x:c r="O56" s="239"/>
      <x:c r="P56" s="239"/>
      <x:c r="Q56" s="250" t="str">
        <x:f>IF(C56="","",IF(OR(D56="",E56="",F56="",G56="",L56=""),"REVISAR","PRONTO"))</x:f>
      </x:c>
    </x:row>
    <x:row r="57">
      <x:c r="A57" s="246" t="str">
        <x:f>IF(C57="","",ROW()-7)</x:f>
      </x:c>
      <x:c r="B57" s="246" t="str">
        <x:f>IF(C57="","","TRF-"&amp;TEXT(ROW()-7,"000"))</x:f>
      </x:c>
      <x:c r="C57" s="258"/>
      <x:c r="D57" s="262"/>
      <x:c r="E57" s="239"/>
      <x:c r="F57" s="239"/>
      <x:c r="G57" s="239"/>
      <x:c r="H57" s="254"/>
      <x:c r="I57" s="254"/>
      <x:c r="J57" s="254"/>
      <x:c r="K57" s="239"/>
      <x:c r="L57" s="266"/>
      <x:c r="M57" s="239"/>
      <x:c r="N57" s="239"/>
      <x:c r="O57" s="239"/>
      <x:c r="P57" s="239"/>
      <x:c r="Q57" s="250" t="str">
        <x:f>IF(C57="","",IF(OR(D57="",E57="",F57="",G57="",L57=""),"REVISAR","PRONTO"))</x:f>
      </x:c>
    </x:row>
    <x:row r="58">
      <x:c r="A58" s="246" t="str">
        <x:f>IF(C58="","",ROW()-7)</x:f>
      </x:c>
      <x:c r="B58" s="246" t="str">
        <x:f>IF(C58="","","TRF-"&amp;TEXT(ROW()-7,"000"))</x:f>
      </x:c>
      <x:c r="C58" s="258"/>
      <x:c r="D58" s="262"/>
      <x:c r="E58" s="239"/>
      <x:c r="F58" s="239"/>
      <x:c r="G58" s="239"/>
      <x:c r="H58" s="254"/>
      <x:c r="I58" s="254"/>
      <x:c r="J58" s="254"/>
      <x:c r="K58" s="239"/>
      <x:c r="L58" s="266"/>
      <x:c r="M58" s="239"/>
      <x:c r="N58" s="239"/>
      <x:c r="O58" s="239"/>
      <x:c r="P58" s="239"/>
      <x:c r="Q58" s="250" t="str">
        <x:f>IF(C58="","",IF(OR(D58="",E58="",F58="",G58="",L58=""),"REVISAR","PRONTO"))</x:f>
      </x:c>
    </x:row>
    <x:row r="59">
      <x:c r="A59" s="246" t="str">
        <x:f>IF(C59="","",ROW()-7)</x:f>
      </x:c>
      <x:c r="B59" s="246" t="str">
        <x:f>IF(C59="","","TRF-"&amp;TEXT(ROW()-7,"000"))</x:f>
      </x:c>
      <x:c r="C59" s="258"/>
      <x:c r="D59" s="262"/>
      <x:c r="E59" s="239"/>
      <x:c r="F59" s="239"/>
      <x:c r="G59" s="239"/>
      <x:c r="H59" s="254"/>
      <x:c r="I59" s="254"/>
      <x:c r="J59" s="254"/>
      <x:c r="K59" s="239"/>
      <x:c r="L59" s="266"/>
      <x:c r="M59" s="239"/>
      <x:c r="N59" s="239"/>
      <x:c r="O59" s="239"/>
      <x:c r="P59" s="239"/>
      <x:c r="Q59" s="250" t="str">
        <x:f>IF(C59="","",IF(OR(D59="",E59="",F59="",G59="",L59=""),"REVISAR","PRONTO"))</x:f>
      </x:c>
    </x:row>
    <x:row r="60">
      <x:c r="A60" s="246" t="str">
        <x:f>IF(C60="","",ROW()-7)</x:f>
      </x:c>
      <x:c r="B60" s="246" t="str">
        <x:f>IF(C60="","","TRF-"&amp;TEXT(ROW()-7,"000"))</x:f>
      </x:c>
      <x:c r="C60" s="258"/>
      <x:c r="D60" s="262"/>
      <x:c r="E60" s="239"/>
      <x:c r="F60" s="239"/>
      <x:c r="G60" s="239"/>
      <x:c r="H60" s="254"/>
      <x:c r="I60" s="254"/>
      <x:c r="J60" s="254"/>
      <x:c r="K60" s="239"/>
      <x:c r="L60" s="266"/>
      <x:c r="M60" s="239"/>
      <x:c r="N60" s="239"/>
      <x:c r="O60" s="239"/>
      <x:c r="P60" s="239"/>
      <x:c r="Q60" s="250" t="str">
        <x:f>IF(C60="","",IF(OR(D60="",E60="",F60="",G60="",L60=""),"REVISAR","PRONTO"))</x:f>
      </x:c>
    </x:row>
    <x:row r="61">
      <x:c r="A61" s="246" t="str">
        <x:f>IF(C61="","",ROW()-7)</x:f>
      </x:c>
      <x:c r="B61" s="246" t="str">
        <x:f>IF(C61="","","TRF-"&amp;TEXT(ROW()-7,"000"))</x:f>
      </x:c>
      <x:c r="C61" s="258"/>
      <x:c r="D61" s="262"/>
      <x:c r="E61" s="239"/>
      <x:c r="F61" s="239"/>
      <x:c r="G61" s="239"/>
      <x:c r="H61" s="254"/>
      <x:c r="I61" s="254"/>
      <x:c r="J61" s="254"/>
      <x:c r="K61" s="239"/>
      <x:c r="L61" s="266"/>
      <x:c r="M61" s="239"/>
      <x:c r="N61" s="239"/>
      <x:c r="O61" s="239"/>
      <x:c r="P61" s="239"/>
      <x:c r="Q61" s="250" t="str">
        <x:f>IF(C61="","",IF(OR(D61="",E61="",F61="",G61="",L61=""),"REVISAR","PRONTO"))</x:f>
      </x:c>
    </x:row>
    <x:row r="62">
      <x:c r="A62" s="246" t="str">
        <x:f>IF(C62="","",ROW()-7)</x:f>
      </x:c>
      <x:c r="B62" s="246" t="str">
        <x:f>IF(C62="","","TRF-"&amp;TEXT(ROW()-7,"000"))</x:f>
      </x:c>
      <x:c r="C62" s="258"/>
      <x:c r="D62" s="262"/>
      <x:c r="E62" s="239"/>
      <x:c r="F62" s="239"/>
      <x:c r="G62" s="239"/>
      <x:c r="H62" s="254"/>
      <x:c r="I62" s="254"/>
      <x:c r="J62" s="254"/>
      <x:c r="K62" s="239"/>
      <x:c r="L62" s="266"/>
      <x:c r="M62" s="239"/>
      <x:c r="N62" s="239"/>
      <x:c r="O62" s="239"/>
      <x:c r="P62" s="239"/>
      <x:c r="Q62" s="250" t="str">
        <x:f>IF(C62="","",IF(OR(D62="",E62="",F62="",G62="",L62=""),"REVISAR","PRONTO"))</x:f>
      </x:c>
    </x:row>
    <x:row r="63">
      <x:c r="A63" s="246" t="str">
        <x:f>IF(C63="","",ROW()-7)</x:f>
      </x:c>
      <x:c r="B63" s="246" t="str">
        <x:f>IF(C63="","","TRF-"&amp;TEXT(ROW()-7,"000"))</x:f>
      </x:c>
      <x:c r="C63" s="258"/>
      <x:c r="D63" s="262"/>
      <x:c r="E63" s="239"/>
      <x:c r="F63" s="239"/>
      <x:c r="G63" s="239"/>
      <x:c r="H63" s="254"/>
      <x:c r="I63" s="254"/>
      <x:c r="J63" s="254"/>
      <x:c r="K63" s="239"/>
      <x:c r="L63" s="266"/>
      <x:c r="M63" s="239"/>
      <x:c r="N63" s="239"/>
      <x:c r="O63" s="239"/>
      <x:c r="P63" s="239"/>
      <x:c r="Q63" s="250" t="str">
        <x:f>IF(C63="","",IF(OR(D63="",E63="",F63="",G63="",L63=""),"REVISAR","PRONTO"))</x:f>
      </x:c>
    </x:row>
    <x:row r="64">
      <x:c r="A64" s="246" t="str">
        <x:f>IF(C64="","",ROW()-7)</x:f>
      </x:c>
      <x:c r="B64" s="246" t="str">
        <x:f>IF(C64="","","TRF-"&amp;TEXT(ROW()-7,"000"))</x:f>
      </x:c>
      <x:c r="C64" s="258"/>
      <x:c r="D64" s="262"/>
      <x:c r="E64" s="239"/>
      <x:c r="F64" s="239"/>
      <x:c r="G64" s="239"/>
      <x:c r="H64" s="254"/>
      <x:c r="I64" s="254"/>
      <x:c r="J64" s="254"/>
      <x:c r="K64" s="239"/>
      <x:c r="L64" s="266"/>
      <x:c r="M64" s="239"/>
      <x:c r="N64" s="239"/>
      <x:c r="O64" s="239"/>
      <x:c r="P64" s="239"/>
      <x:c r="Q64" s="250" t="str">
        <x:f>IF(C64="","",IF(OR(D64="",E64="",F64="",G64="",L64=""),"REVISAR","PRONTO"))</x:f>
      </x:c>
    </x:row>
    <x:row r="65">
      <x:c r="A65" s="246" t="str">
        <x:f>IF(C65="","",ROW()-7)</x:f>
      </x:c>
      <x:c r="B65" s="246" t="str">
        <x:f>IF(C65="","","TRF-"&amp;TEXT(ROW()-7,"000"))</x:f>
      </x:c>
      <x:c r="C65" s="258"/>
      <x:c r="D65" s="262"/>
      <x:c r="E65" s="239"/>
      <x:c r="F65" s="239"/>
      <x:c r="G65" s="239"/>
      <x:c r="H65" s="254"/>
      <x:c r="I65" s="254"/>
      <x:c r="J65" s="254"/>
      <x:c r="K65" s="239"/>
      <x:c r="L65" s="266"/>
      <x:c r="M65" s="239"/>
      <x:c r="N65" s="239"/>
      <x:c r="O65" s="239"/>
      <x:c r="P65" s="239"/>
      <x:c r="Q65" s="250" t="str">
        <x:f>IF(C65="","",IF(OR(D65="",E65="",F65="",G65="",L65=""),"REVISAR","PRONTO"))</x:f>
      </x:c>
    </x:row>
    <x:row r="66">
      <x:c r="A66" s="246" t="str">
        <x:f>IF(C66="","",ROW()-7)</x:f>
      </x:c>
      <x:c r="B66" s="246" t="str">
        <x:f>IF(C66="","","TRF-"&amp;TEXT(ROW()-7,"000"))</x:f>
      </x:c>
      <x:c r="C66" s="258"/>
      <x:c r="D66" s="262"/>
      <x:c r="E66" s="239"/>
      <x:c r="F66" s="239"/>
      <x:c r="G66" s="239"/>
      <x:c r="H66" s="254"/>
      <x:c r="I66" s="254"/>
      <x:c r="J66" s="254"/>
      <x:c r="K66" s="239"/>
      <x:c r="L66" s="266"/>
      <x:c r="M66" s="239"/>
      <x:c r="N66" s="239"/>
      <x:c r="O66" s="239"/>
      <x:c r="P66" s="239"/>
      <x:c r="Q66" s="250" t="str">
        <x:f>IF(C66="","",IF(OR(D66="",E66="",F66="",G66="",L66=""),"REVISAR","PRONTO"))</x:f>
      </x:c>
    </x:row>
    <x:row r="67">
      <x:c r="A67" s="246" t="str">
        <x:f>IF(C67="","",ROW()-7)</x:f>
      </x:c>
      <x:c r="B67" s="246" t="str">
        <x:f>IF(C67="","","TRF-"&amp;TEXT(ROW()-7,"000"))</x:f>
      </x:c>
      <x:c r="C67" s="258"/>
      <x:c r="D67" s="262"/>
      <x:c r="E67" s="239"/>
      <x:c r="F67" s="239"/>
      <x:c r="G67" s="239"/>
      <x:c r="H67" s="254"/>
      <x:c r="I67" s="254"/>
      <x:c r="J67" s="254"/>
      <x:c r="K67" s="239"/>
      <x:c r="L67" s="266"/>
      <x:c r="M67" s="239"/>
      <x:c r="N67" s="239"/>
      <x:c r="O67" s="239"/>
      <x:c r="P67" s="239"/>
      <x:c r="Q67" s="250" t="str">
        <x:f>IF(C67="","",IF(OR(D67="",E67="",F67="",G67="",L67=""),"REVISAR","PRONTO"))</x:f>
      </x:c>
    </x:row>
    <x:row r="68">
      <x:c r="A68" s="246" t="str">
        <x:f>IF(C68="","",ROW()-7)</x:f>
      </x:c>
      <x:c r="B68" s="246" t="str">
        <x:f>IF(C68="","","TRF-"&amp;TEXT(ROW()-7,"000"))</x:f>
      </x:c>
      <x:c r="C68" s="258"/>
      <x:c r="D68" s="262"/>
      <x:c r="E68" s="239"/>
      <x:c r="F68" s="239"/>
      <x:c r="G68" s="239"/>
      <x:c r="H68" s="254"/>
      <x:c r="I68" s="254"/>
      <x:c r="J68" s="254"/>
      <x:c r="K68" s="239"/>
      <x:c r="L68" s="266"/>
      <x:c r="M68" s="239"/>
      <x:c r="N68" s="239"/>
      <x:c r="O68" s="239"/>
      <x:c r="P68" s="239"/>
      <x:c r="Q68" s="250" t="str">
        <x:f>IF(C68="","",IF(OR(D68="",E68="",F68="",G68="",L68=""),"REVISAR","PRONTO"))</x:f>
      </x:c>
    </x:row>
    <x:row r="69">
      <x:c r="A69" s="246" t="str">
        <x:f>IF(C69="","",ROW()-7)</x:f>
      </x:c>
      <x:c r="B69" s="246" t="str">
        <x:f>IF(C69="","","TRF-"&amp;TEXT(ROW()-7,"000"))</x:f>
      </x:c>
      <x:c r="C69" s="258"/>
      <x:c r="D69" s="262"/>
      <x:c r="E69" s="239"/>
      <x:c r="F69" s="239"/>
      <x:c r="G69" s="239"/>
      <x:c r="H69" s="254"/>
      <x:c r="I69" s="254"/>
      <x:c r="J69" s="254"/>
      <x:c r="K69" s="239"/>
      <x:c r="L69" s="266"/>
      <x:c r="M69" s="239"/>
      <x:c r="N69" s="239"/>
      <x:c r="O69" s="239"/>
      <x:c r="P69" s="239"/>
      <x:c r="Q69" s="250" t="str">
        <x:f>IF(C69="","",IF(OR(D69="",E69="",F69="",G69="",L69=""),"REVISAR","PRONTO"))</x:f>
      </x:c>
    </x:row>
    <x:row r="70">
      <x:c r="A70" s="246" t="str">
        <x:f>IF(C70="","",ROW()-7)</x:f>
      </x:c>
      <x:c r="B70" s="246" t="str">
        <x:f>IF(C70="","","TRF-"&amp;TEXT(ROW()-7,"000"))</x:f>
      </x:c>
      <x:c r="C70" s="258"/>
      <x:c r="D70" s="262"/>
      <x:c r="E70" s="239"/>
      <x:c r="F70" s="239"/>
      <x:c r="G70" s="239"/>
      <x:c r="H70" s="254"/>
      <x:c r="I70" s="254"/>
      <x:c r="J70" s="254"/>
      <x:c r="K70" s="239"/>
      <x:c r="L70" s="266"/>
      <x:c r="M70" s="239"/>
      <x:c r="N70" s="239"/>
      <x:c r="O70" s="239"/>
      <x:c r="P70" s="239"/>
      <x:c r="Q70" s="250" t="str">
        <x:f>IF(C70="","",IF(OR(D70="",E70="",F70="",G70="",L70=""),"REVISAR","PRONTO"))</x:f>
      </x:c>
    </x:row>
    <x:row r="71">
      <x:c r="A71" s="246" t="str">
        <x:f>IF(C71="","",ROW()-7)</x:f>
      </x:c>
      <x:c r="B71" s="246" t="str">
        <x:f>IF(C71="","","TRF-"&amp;TEXT(ROW()-7,"000"))</x:f>
      </x:c>
      <x:c r="C71" s="258"/>
      <x:c r="D71" s="262"/>
      <x:c r="E71" s="239"/>
      <x:c r="F71" s="239"/>
      <x:c r="G71" s="239"/>
      <x:c r="H71" s="254"/>
      <x:c r="I71" s="254"/>
      <x:c r="J71" s="254"/>
      <x:c r="K71" s="239"/>
      <x:c r="L71" s="266"/>
      <x:c r="M71" s="239"/>
      <x:c r="N71" s="239"/>
      <x:c r="O71" s="239"/>
      <x:c r="P71" s="239"/>
      <x:c r="Q71" s="250" t="str">
        <x:f>IF(C71="","",IF(OR(D71="",E71="",F71="",G71="",L71=""),"REVISAR","PRONTO"))</x:f>
      </x:c>
    </x:row>
    <x:row r="72">
      <x:c r="A72" s="246" t="str">
        <x:f>IF(C72="","",ROW()-7)</x:f>
      </x:c>
      <x:c r="B72" s="246" t="str">
        <x:f>IF(C72="","","TRF-"&amp;TEXT(ROW()-7,"000"))</x:f>
      </x:c>
      <x:c r="C72" s="258"/>
      <x:c r="D72" s="262"/>
      <x:c r="E72" s="239"/>
      <x:c r="F72" s="239"/>
      <x:c r="G72" s="239"/>
      <x:c r="H72" s="254"/>
      <x:c r="I72" s="254"/>
      <x:c r="J72" s="254"/>
      <x:c r="K72" s="239"/>
      <x:c r="L72" s="266"/>
      <x:c r="M72" s="239"/>
      <x:c r="N72" s="239"/>
      <x:c r="O72" s="239"/>
      <x:c r="P72" s="239"/>
      <x:c r="Q72" s="250" t="str">
        <x:f>IF(C72="","",IF(OR(D72="",E72="",F72="",G72="",L72=""),"REVISAR","PRONTO"))</x:f>
      </x:c>
    </x:row>
    <x:row r="73">
      <x:c r="A73" s="246" t="str">
        <x:f>IF(C73="","",ROW()-7)</x:f>
      </x:c>
      <x:c r="B73" s="246" t="str">
        <x:f>IF(C73="","","TRF-"&amp;TEXT(ROW()-7,"000"))</x:f>
      </x:c>
      <x:c r="C73" s="258"/>
      <x:c r="D73" s="262"/>
      <x:c r="E73" s="239"/>
      <x:c r="F73" s="239"/>
      <x:c r="G73" s="239"/>
      <x:c r="H73" s="254"/>
      <x:c r="I73" s="254"/>
      <x:c r="J73" s="254"/>
      <x:c r="K73" s="239"/>
      <x:c r="L73" s="266"/>
      <x:c r="M73" s="239"/>
      <x:c r="N73" s="239"/>
      <x:c r="O73" s="239"/>
      <x:c r="P73" s="239"/>
      <x:c r="Q73" s="250" t="str">
        <x:f>IF(C73="","",IF(OR(D73="",E73="",F73="",G73="",L73=""),"REVISAR","PRONTO"))</x:f>
      </x:c>
    </x:row>
    <x:row r="74">
      <x:c r="A74" s="246" t="str">
        <x:f>IF(C74="","",ROW()-7)</x:f>
      </x:c>
      <x:c r="B74" s="246" t="str">
        <x:f>IF(C74="","","TRF-"&amp;TEXT(ROW()-7,"000"))</x:f>
      </x:c>
      <x:c r="C74" s="258"/>
      <x:c r="D74" s="262"/>
      <x:c r="E74" s="239"/>
      <x:c r="F74" s="239"/>
      <x:c r="G74" s="239"/>
      <x:c r="H74" s="254"/>
      <x:c r="I74" s="254"/>
      <x:c r="J74" s="254"/>
      <x:c r="K74" s="239"/>
      <x:c r="L74" s="266"/>
      <x:c r="M74" s="239"/>
      <x:c r="N74" s="239"/>
      <x:c r="O74" s="239"/>
      <x:c r="P74" s="239"/>
      <x:c r="Q74" s="250" t="str">
        <x:f>IF(C74="","",IF(OR(D74="",E74="",F74="",G74="",L74=""),"REVISAR","PRONTO"))</x:f>
      </x:c>
    </x:row>
    <x:row r="75">
      <x:c r="A75" s="246" t="str">
        <x:f>IF(C75="","",ROW()-7)</x:f>
      </x:c>
      <x:c r="B75" s="246" t="str">
        <x:f>IF(C75="","","TRF-"&amp;TEXT(ROW()-7,"000"))</x:f>
      </x:c>
      <x:c r="C75" s="258"/>
      <x:c r="D75" s="262"/>
      <x:c r="E75" s="239"/>
      <x:c r="F75" s="239"/>
      <x:c r="G75" s="239"/>
      <x:c r="H75" s="254"/>
      <x:c r="I75" s="254"/>
      <x:c r="J75" s="254"/>
      <x:c r="K75" s="239"/>
      <x:c r="L75" s="266"/>
      <x:c r="M75" s="239"/>
      <x:c r="N75" s="239"/>
      <x:c r="O75" s="239"/>
      <x:c r="P75" s="239"/>
      <x:c r="Q75" s="250" t="str">
        <x:f>IF(C75="","",IF(OR(D75="",E75="",F75="",G75="",L75=""),"REVISAR","PRONTO"))</x:f>
      </x:c>
    </x:row>
    <x:row r="76">
      <x:c r="A76" s="246" t="str">
        <x:f>IF(C76="","",ROW()-7)</x:f>
      </x:c>
      <x:c r="B76" s="246" t="str">
        <x:f>IF(C76="","","TRF-"&amp;TEXT(ROW()-7,"000"))</x:f>
      </x:c>
      <x:c r="C76" s="258"/>
      <x:c r="D76" s="262"/>
      <x:c r="E76" s="239"/>
      <x:c r="F76" s="239"/>
      <x:c r="G76" s="239"/>
      <x:c r="H76" s="254"/>
      <x:c r="I76" s="254"/>
      <x:c r="J76" s="254"/>
      <x:c r="K76" s="239"/>
      <x:c r="L76" s="266"/>
      <x:c r="M76" s="239"/>
      <x:c r="N76" s="239"/>
      <x:c r="O76" s="239"/>
      <x:c r="P76" s="239"/>
      <x:c r="Q76" s="250" t="str">
        <x:f>IF(C76="","",IF(OR(D76="",E76="",F76="",G76="",L76=""),"REVISAR","PRONTO"))</x:f>
      </x:c>
    </x:row>
    <x:row r="77">
      <x:c r="A77" s="246" t="str">
        <x:f>IF(C77="","",ROW()-7)</x:f>
      </x:c>
      <x:c r="B77" s="246" t="str">
        <x:f>IF(C77="","","TRF-"&amp;TEXT(ROW()-7,"000"))</x:f>
      </x:c>
      <x:c r="C77" s="258"/>
      <x:c r="D77" s="262"/>
      <x:c r="E77" s="239"/>
      <x:c r="F77" s="239"/>
      <x:c r="G77" s="239"/>
      <x:c r="H77" s="254"/>
      <x:c r="I77" s="254"/>
      <x:c r="J77" s="254"/>
      <x:c r="K77" s="239"/>
      <x:c r="L77" s="266"/>
      <x:c r="M77" s="239"/>
      <x:c r="N77" s="239"/>
      <x:c r="O77" s="239"/>
      <x:c r="P77" s="239"/>
      <x:c r="Q77" s="250" t="str">
        <x:f>IF(C77="","",IF(OR(D77="",E77="",F77="",G77="",L77=""),"REVISAR","PRONTO"))</x:f>
      </x:c>
    </x:row>
    <x:row r="78">
      <x:c r="A78" s="246" t="str">
        <x:f>IF(C78="","",ROW()-7)</x:f>
      </x:c>
      <x:c r="B78" s="246" t="str">
        <x:f>IF(C78="","","TRF-"&amp;TEXT(ROW()-7,"000"))</x:f>
      </x:c>
      <x:c r="C78" s="258"/>
      <x:c r="D78" s="262"/>
      <x:c r="E78" s="239"/>
      <x:c r="F78" s="239"/>
      <x:c r="G78" s="239"/>
      <x:c r="H78" s="254"/>
      <x:c r="I78" s="254"/>
      <x:c r="J78" s="254"/>
      <x:c r="K78" s="239"/>
      <x:c r="L78" s="266"/>
      <x:c r="M78" s="239"/>
      <x:c r="N78" s="239"/>
      <x:c r="O78" s="239"/>
      <x:c r="P78" s="239"/>
      <x:c r="Q78" s="250" t="str">
        <x:f>IF(C78="","",IF(OR(D78="",E78="",F78="",G78="",L78=""),"REVISAR","PRONTO"))</x:f>
      </x:c>
    </x:row>
    <x:row r="79">
      <x:c r="A79" s="246" t="str">
        <x:f>IF(C79="","",ROW()-7)</x:f>
      </x:c>
      <x:c r="B79" s="246" t="str">
        <x:f>IF(C79="","","TRF-"&amp;TEXT(ROW()-7,"000"))</x:f>
      </x:c>
      <x:c r="C79" s="258"/>
      <x:c r="D79" s="262"/>
      <x:c r="E79" s="239"/>
      <x:c r="F79" s="239"/>
      <x:c r="G79" s="239"/>
      <x:c r="H79" s="254"/>
      <x:c r="I79" s="254"/>
      <x:c r="J79" s="254"/>
      <x:c r="K79" s="239"/>
      <x:c r="L79" s="266"/>
      <x:c r="M79" s="239"/>
      <x:c r="N79" s="239"/>
      <x:c r="O79" s="239"/>
      <x:c r="P79" s="239"/>
      <x:c r="Q79" s="250" t="str">
        <x:f>IF(C79="","",IF(OR(D79="",E79="",F79="",G79="",L79=""),"REVISAR","PRONTO"))</x:f>
      </x:c>
    </x:row>
    <x:row r="80">
      <x:c r="A80" s="246" t="str">
        <x:f>IF(C80="","",ROW()-7)</x:f>
      </x:c>
      <x:c r="B80" s="246" t="str">
        <x:f>IF(C80="","","TRF-"&amp;TEXT(ROW()-7,"000"))</x:f>
      </x:c>
      <x:c r="C80" s="258"/>
      <x:c r="D80" s="262"/>
      <x:c r="E80" s="239"/>
      <x:c r="F80" s="239"/>
      <x:c r="G80" s="239"/>
      <x:c r="H80" s="254"/>
      <x:c r="I80" s="254"/>
      <x:c r="J80" s="254"/>
      <x:c r="K80" s="239"/>
      <x:c r="L80" s="266"/>
      <x:c r="M80" s="239"/>
      <x:c r="N80" s="239"/>
      <x:c r="O80" s="239"/>
      <x:c r="P80" s="239"/>
      <x:c r="Q80" s="250" t="str">
        <x:f>IF(C80="","",IF(OR(D80="",E80="",F80="",G80="",L80=""),"REVISAR","PRONTO"))</x:f>
      </x:c>
    </x:row>
    <x:row r="81">
      <x:c r="A81" s="246" t="str">
        <x:f>IF(C81="","",ROW()-7)</x:f>
      </x:c>
      <x:c r="B81" s="246" t="str">
        <x:f>IF(C81="","","TRF-"&amp;TEXT(ROW()-7,"000"))</x:f>
      </x:c>
      <x:c r="C81" s="258"/>
      <x:c r="D81" s="262"/>
      <x:c r="E81" s="239"/>
      <x:c r="F81" s="239"/>
      <x:c r="G81" s="239"/>
      <x:c r="H81" s="254"/>
      <x:c r="I81" s="254"/>
      <x:c r="J81" s="254"/>
      <x:c r="K81" s="239"/>
      <x:c r="L81" s="266"/>
      <x:c r="M81" s="239"/>
      <x:c r="N81" s="239"/>
      <x:c r="O81" s="239"/>
      <x:c r="P81" s="239"/>
      <x:c r="Q81" s="250" t="str">
        <x:f>IF(C81="","",IF(OR(D81="",E81="",F81="",G81="",L81=""),"REVISAR","PRONTO"))</x:f>
      </x:c>
    </x:row>
    <x:row r="82">
      <x:c r="A82" s="246" t="str">
        <x:f>IF(C82="","",ROW()-7)</x:f>
      </x:c>
      <x:c r="B82" s="246" t="str">
        <x:f>IF(C82="","","TRF-"&amp;TEXT(ROW()-7,"000"))</x:f>
      </x:c>
      <x:c r="C82" s="258"/>
      <x:c r="D82" s="262"/>
      <x:c r="E82" s="239"/>
      <x:c r="F82" s="239"/>
      <x:c r="G82" s="239"/>
      <x:c r="H82" s="254"/>
      <x:c r="I82" s="254"/>
      <x:c r="J82" s="254"/>
      <x:c r="K82" s="239"/>
      <x:c r="L82" s="266"/>
      <x:c r="M82" s="239"/>
      <x:c r="N82" s="239"/>
      <x:c r="O82" s="239"/>
      <x:c r="P82" s="239"/>
      <x:c r="Q82" s="250" t="str">
        <x:f>IF(C82="","",IF(OR(D82="",E82="",F82="",G82="",L82=""),"REVISAR","PRONTO"))</x:f>
      </x:c>
    </x:row>
    <x:row r="83">
      <x:c r="A83" s="246" t="str">
        <x:f>IF(C83="","",ROW()-7)</x:f>
      </x:c>
      <x:c r="B83" s="246" t="str">
        <x:f>IF(C83="","","TRF-"&amp;TEXT(ROW()-7,"000"))</x:f>
      </x:c>
      <x:c r="C83" s="258"/>
      <x:c r="D83" s="262"/>
      <x:c r="E83" s="239"/>
      <x:c r="F83" s="239"/>
      <x:c r="G83" s="239"/>
      <x:c r="H83" s="254"/>
      <x:c r="I83" s="254"/>
      <x:c r="J83" s="254"/>
      <x:c r="K83" s="239"/>
      <x:c r="L83" s="266"/>
      <x:c r="M83" s="239"/>
      <x:c r="N83" s="239"/>
      <x:c r="O83" s="239"/>
      <x:c r="P83" s="239"/>
      <x:c r="Q83" s="250" t="str">
        <x:f>IF(C83="","",IF(OR(D83="",E83="",F83="",G83="",L83=""),"REVISAR","PRONTO"))</x:f>
      </x:c>
    </x:row>
    <x:row r="84">
      <x:c r="A84" s="246" t="str">
        <x:f>IF(C84="","",ROW()-7)</x:f>
      </x:c>
      <x:c r="B84" s="246" t="str">
        <x:f>IF(C84="","","TRF-"&amp;TEXT(ROW()-7,"000"))</x:f>
      </x:c>
      <x:c r="C84" s="258"/>
      <x:c r="D84" s="262"/>
      <x:c r="E84" s="239"/>
      <x:c r="F84" s="239"/>
      <x:c r="G84" s="239"/>
      <x:c r="H84" s="254"/>
      <x:c r="I84" s="254"/>
      <x:c r="J84" s="254"/>
      <x:c r="K84" s="239"/>
      <x:c r="L84" s="266"/>
      <x:c r="M84" s="239"/>
      <x:c r="N84" s="239"/>
      <x:c r="O84" s="239"/>
      <x:c r="P84" s="239"/>
      <x:c r="Q84" s="250" t="str">
        <x:f>IF(C84="","",IF(OR(D84="",E84="",F84="",G84="",L84=""),"REVISAR","PRONTO"))</x:f>
      </x:c>
    </x:row>
    <x:row r="85">
      <x:c r="A85" s="246" t="str">
        <x:f>IF(C85="","",ROW()-7)</x:f>
      </x:c>
      <x:c r="B85" s="246" t="str">
        <x:f>IF(C85="","","TRF-"&amp;TEXT(ROW()-7,"000"))</x:f>
      </x:c>
      <x:c r="C85" s="258"/>
      <x:c r="D85" s="262"/>
      <x:c r="E85" s="239"/>
      <x:c r="F85" s="239"/>
      <x:c r="G85" s="239"/>
      <x:c r="H85" s="254"/>
      <x:c r="I85" s="254"/>
      <x:c r="J85" s="254"/>
      <x:c r="K85" s="239"/>
      <x:c r="L85" s="266"/>
      <x:c r="M85" s="239"/>
      <x:c r="N85" s="239"/>
      <x:c r="O85" s="239"/>
      <x:c r="P85" s="239"/>
      <x:c r="Q85" s="250" t="str">
        <x:f>IF(C85="","",IF(OR(D85="",E85="",F85="",G85="",L85=""),"REVISAR","PRONTO"))</x:f>
      </x:c>
    </x:row>
    <x:row r="86">
      <x:c r="A86" s="246" t="str">
        <x:f>IF(C86="","",ROW()-7)</x:f>
      </x:c>
      <x:c r="B86" s="246" t="str">
        <x:f>IF(C86="","","TRF-"&amp;TEXT(ROW()-7,"000"))</x:f>
      </x:c>
      <x:c r="C86" s="258"/>
      <x:c r="D86" s="262"/>
      <x:c r="E86" s="239"/>
      <x:c r="F86" s="239"/>
      <x:c r="G86" s="239"/>
      <x:c r="H86" s="254"/>
      <x:c r="I86" s="254"/>
      <x:c r="J86" s="254"/>
      <x:c r="K86" s="239"/>
      <x:c r="L86" s="266"/>
      <x:c r="M86" s="239"/>
      <x:c r="N86" s="239"/>
      <x:c r="O86" s="239"/>
      <x:c r="P86" s="239"/>
      <x:c r="Q86" s="250" t="str">
        <x:f>IF(C86="","",IF(OR(D86="",E86="",F86="",G86="",L86=""),"REVISAR","PRONTO"))</x:f>
      </x:c>
    </x:row>
    <x:row r="87">
      <x:c r="A87" s="246" t="str">
        <x:f>IF(C87="","",ROW()-7)</x:f>
      </x:c>
      <x:c r="B87" s="246" t="str">
        <x:f>IF(C87="","","TRF-"&amp;TEXT(ROW()-7,"000"))</x:f>
      </x:c>
      <x:c r="C87" s="258"/>
      <x:c r="D87" s="262"/>
      <x:c r="E87" s="239"/>
      <x:c r="F87" s="239"/>
      <x:c r="G87" s="239"/>
      <x:c r="H87" s="254"/>
      <x:c r="I87" s="254"/>
      <x:c r="J87" s="254"/>
      <x:c r="K87" s="239"/>
      <x:c r="L87" s="266"/>
      <x:c r="M87" s="239"/>
      <x:c r="N87" s="239"/>
      <x:c r="O87" s="239"/>
      <x:c r="P87" s="239"/>
      <x:c r="Q87" s="250" t="str">
        <x:f>IF(C87="","",IF(OR(D87="",E87="",F87="",G87="",L87=""),"REVISAR","PRONTO"))</x:f>
      </x:c>
    </x:row>
    <x:row r="88">
      <x:c r="A88" s="246" t="str">
        <x:f>IF(C88="","",ROW()-7)</x:f>
      </x:c>
      <x:c r="B88" s="246" t="str">
        <x:f>IF(C88="","","TRF-"&amp;TEXT(ROW()-7,"000"))</x:f>
      </x:c>
      <x:c r="C88" s="258"/>
      <x:c r="D88" s="262"/>
      <x:c r="E88" s="239"/>
      <x:c r="F88" s="239"/>
      <x:c r="G88" s="239"/>
      <x:c r="H88" s="254"/>
      <x:c r="I88" s="254"/>
      <x:c r="J88" s="254"/>
      <x:c r="K88" s="239"/>
      <x:c r="L88" s="266"/>
      <x:c r="M88" s="239"/>
      <x:c r="N88" s="239"/>
      <x:c r="O88" s="239"/>
      <x:c r="P88" s="239"/>
      <x:c r="Q88" s="250" t="str">
        <x:f>IF(C88="","",IF(OR(D88="",E88="",F88="",G88="",L88=""),"REVISAR","PRONTO"))</x:f>
      </x:c>
    </x:row>
    <x:row r="89">
      <x:c r="A89" s="246" t="str">
        <x:f>IF(C89="","",ROW()-7)</x:f>
      </x:c>
      <x:c r="B89" s="246" t="str">
        <x:f>IF(C89="","","TRF-"&amp;TEXT(ROW()-7,"000"))</x:f>
      </x:c>
      <x:c r="C89" s="258"/>
      <x:c r="D89" s="262"/>
      <x:c r="E89" s="239"/>
      <x:c r="F89" s="239"/>
      <x:c r="G89" s="239"/>
      <x:c r="H89" s="254"/>
      <x:c r="I89" s="254"/>
      <x:c r="J89" s="254"/>
      <x:c r="K89" s="239"/>
      <x:c r="L89" s="266"/>
      <x:c r="M89" s="239"/>
      <x:c r="N89" s="239"/>
      <x:c r="O89" s="239"/>
      <x:c r="P89" s="239"/>
      <x:c r="Q89" s="250" t="str">
        <x:f>IF(C89="","",IF(OR(D89="",E89="",F89="",G89="",L89=""),"REVISAR","PRONTO"))</x:f>
      </x:c>
    </x:row>
    <x:row r="90">
      <x:c r="A90" s="246" t="str">
        <x:f>IF(C90="","",ROW()-7)</x:f>
      </x:c>
      <x:c r="B90" s="246" t="str">
        <x:f>IF(C90="","","TRF-"&amp;TEXT(ROW()-7,"000"))</x:f>
      </x:c>
      <x:c r="C90" s="258"/>
      <x:c r="D90" s="262"/>
      <x:c r="E90" s="239"/>
      <x:c r="F90" s="239"/>
      <x:c r="G90" s="239"/>
      <x:c r="H90" s="254"/>
      <x:c r="I90" s="254"/>
      <x:c r="J90" s="254"/>
      <x:c r="K90" s="239"/>
      <x:c r="L90" s="266"/>
      <x:c r="M90" s="239"/>
      <x:c r="N90" s="239"/>
      <x:c r="O90" s="239"/>
      <x:c r="P90" s="239"/>
      <x:c r="Q90" s="250" t="str">
        <x:f>IF(C90="","",IF(OR(D90="",E90="",F90="",G90="",L90=""),"REVISAR","PRONTO"))</x:f>
      </x:c>
    </x:row>
    <x:row r="91">
      <x:c r="A91" s="246" t="str">
        <x:f>IF(C91="","",ROW()-7)</x:f>
      </x:c>
      <x:c r="B91" s="246" t="str">
        <x:f>IF(C91="","","TRF-"&amp;TEXT(ROW()-7,"000"))</x:f>
      </x:c>
      <x:c r="C91" s="258"/>
      <x:c r="D91" s="262"/>
      <x:c r="E91" s="239"/>
      <x:c r="F91" s="239"/>
      <x:c r="G91" s="239"/>
      <x:c r="H91" s="254"/>
      <x:c r="I91" s="254"/>
      <x:c r="J91" s="254"/>
      <x:c r="K91" s="239"/>
      <x:c r="L91" s="266"/>
      <x:c r="M91" s="239"/>
      <x:c r="N91" s="239"/>
      <x:c r="O91" s="239"/>
      <x:c r="P91" s="239"/>
      <x:c r="Q91" s="250" t="str">
        <x:f>IF(C91="","",IF(OR(D91="",E91="",F91="",G91="",L91=""),"REVISAR","PRONTO"))</x:f>
      </x:c>
    </x:row>
    <x:row r="92">
      <x:c r="A92" s="246" t="str">
        <x:f>IF(C92="","",ROW()-7)</x:f>
      </x:c>
      <x:c r="B92" s="246" t="str">
        <x:f>IF(C92="","","TRF-"&amp;TEXT(ROW()-7,"000"))</x:f>
      </x:c>
      <x:c r="C92" s="258"/>
      <x:c r="D92" s="262"/>
      <x:c r="E92" s="239"/>
      <x:c r="F92" s="239"/>
      <x:c r="G92" s="239"/>
      <x:c r="H92" s="254"/>
      <x:c r="I92" s="254"/>
      <x:c r="J92" s="254"/>
      <x:c r="K92" s="239"/>
      <x:c r="L92" s="266"/>
      <x:c r="M92" s="239"/>
      <x:c r="N92" s="239"/>
      <x:c r="O92" s="239"/>
      <x:c r="P92" s="239"/>
      <x:c r="Q92" s="250" t="str">
        <x:f>IF(C92="","",IF(OR(D92="",E92="",F92="",G92="",L92=""),"REVISAR","PRONTO"))</x:f>
      </x:c>
    </x:row>
    <x:row r="93">
      <x:c r="A93" s="246" t="str">
        <x:f>IF(C93="","",ROW()-7)</x:f>
      </x:c>
      <x:c r="B93" s="246" t="str">
        <x:f>IF(C93="","","TRF-"&amp;TEXT(ROW()-7,"000"))</x:f>
      </x:c>
      <x:c r="C93" s="258"/>
      <x:c r="D93" s="262"/>
      <x:c r="E93" s="239"/>
      <x:c r="F93" s="239"/>
      <x:c r="G93" s="239"/>
      <x:c r="H93" s="254"/>
      <x:c r="I93" s="254"/>
      <x:c r="J93" s="254"/>
      <x:c r="K93" s="239"/>
      <x:c r="L93" s="266"/>
      <x:c r="M93" s="239"/>
      <x:c r="N93" s="239"/>
      <x:c r="O93" s="239"/>
      <x:c r="P93" s="239"/>
      <x:c r="Q93" s="250" t="str">
        <x:f>IF(C93="","",IF(OR(D93="",E93="",F93="",G93="",L93=""),"REVISAR","PRONTO"))</x:f>
      </x:c>
    </x:row>
    <x:row r="94">
      <x:c r="A94" s="246" t="str">
        <x:f>IF(C94="","",ROW()-7)</x:f>
      </x:c>
      <x:c r="B94" s="246" t="str">
        <x:f>IF(C94="","","TRF-"&amp;TEXT(ROW()-7,"000"))</x:f>
      </x:c>
      <x:c r="C94" s="258"/>
      <x:c r="D94" s="262"/>
      <x:c r="E94" s="239"/>
      <x:c r="F94" s="239"/>
      <x:c r="G94" s="239"/>
      <x:c r="H94" s="254"/>
      <x:c r="I94" s="254"/>
      <x:c r="J94" s="254"/>
      <x:c r="K94" s="239"/>
      <x:c r="L94" s="266"/>
      <x:c r="M94" s="239"/>
      <x:c r="N94" s="239"/>
      <x:c r="O94" s="239"/>
      <x:c r="P94" s="239"/>
      <x:c r="Q94" s="250" t="str">
        <x:f>IF(C94="","",IF(OR(D94="",E94="",F94="",G94="",L94=""),"REVISAR","PRONTO"))</x:f>
      </x:c>
    </x:row>
    <x:row r="95">
      <x:c r="A95" s="246" t="str">
        <x:f>IF(C95="","",ROW()-7)</x:f>
      </x:c>
      <x:c r="B95" s="246" t="str">
        <x:f>IF(C95="","","TRF-"&amp;TEXT(ROW()-7,"000"))</x:f>
      </x:c>
      <x:c r="C95" s="258"/>
      <x:c r="D95" s="262"/>
      <x:c r="E95" s="239"/>
      <x:c r="F95" s="239"/>
      <x:c r="G95" s="239"/>
      <x:c r="H95" s="254"/>
      <x:c r="I95" s="254"/>
      <x:c r="J95" s="254"/>
      <x:c r="K95" s="239"/>
      <x:c r="L95" s="266"/>
      <x:c r="M95" s="239"/>
      <x:c r="N95" s="239"/>
      <x:c r="O95" s="239"/>
      <x:c r="P95" s="239"/>
      <x:c r="Q95" s="250" t="str">
        <x:f>IF(C95="","",IF(OR(D95="",E95="",F95="",G95="",L95=""),"REVISAR","PRONTO"))</x:f>
      </x:c>
    </x:row>
    <x:row r="96">
      <x:c r="A96" s="246" t="str">
        <x:f>IF(C96="","",ROW()-7)</x:f>
      </x:c>
      <x:c r="B96" s="246" t="str">
        <x:f>IF(C96="","","TRF-"&amp;TEXT(ROW()-7,"000"))</x:f>
      </x:c>
      <x:c r="C96" s="258"/>
      <x:c r="D96" s="262"/>
      <x:c r="E96" s="239"/>
      <x:c r="F96" s="239"/>
      <x:c r="G96" s="239"/>
      <x:c r="H96" s="254"/>
      <x:c r="I96" s="254"/>
      <x:c r="J96" s="254"/>
      <x:c r="K96" s="239"/>
      <x:c r="L96" s="266"/>
      <x:c r="M96" s="239"/>
      <x:c r="N96" s="239"/>
      <x:c r="O96" s="239"/>
      <x:c r="P96" s="239"/>
      <x:c r="Q96" s="250" t="str">
        <x:f>IF(C96="","",IF(OR(D96="",E96="",F96="",G96="",L96=""),"REVISAR","PRONTO"))</x:f>
      </x:c>
    </x:row>
    <x:row r="97">
      <x:c r="A97" s="246" t="str">
        <x:f>IF(C97="","",ROW()-7)</x:f>
      </x:c>
      <x:c r="B97" s="246" t="str">
        <x:f>IF(C97="","","TRF-"&amp;TEXT(ROW()-7,"000"))</x:f>
      </x:c>
      <x:c r="C97" s="258"/>
      <x:c r="D97" s="262"/>
      <x:c r="E97" s="239"/>
      <x:c r="F97" s="239"/>
      <x:c r="G97" s="239"/>
      <x:c r="H97" s="254"/>
      <x:c r="I97" s="254"/>
      <x:c r="J97" s="254"/>
      <x:c r="K97" s="239"/>
      <x:c r="L97" s="266"/>
      <x:c r="M97" s="239"/>
      <x:c r="N97" s="239"/>
      <x:c r="O97" s="239"/>
      <x:c r="P97" s="239"/>
      <x:c r="Q97" s="250" t="str">
        <x:f>IF(C97="","",IF(OR(D97="",E97="",F97="",G97="",L97=""),"REVISAR","PRONTO"))</x:f>
      </x:c>
    </x:row>
    <x:row r="98">
      <x:c r="A98" s="246" t="str">
        <x:f>IF(C98="","",ROW()-7)</x:f>
      </x:c>
      <x:c r="B98" s="246" t="str">
        <x:f>IF(C98="","","TRF-"&amp;TEXT(ROW()-7,"000"))</x:f>
      </x:c>
      <x:c r="C98" s="258"/>
      <x:c r="D98" s="262"/>
      <x:c r="E98" s="239"/>
      <x:c r="F98" s="239"/>
      <x:c r="G98" s="239"/>
      <x:c r="H98" s="254"/>
      <x:c r="I98" s="254"/>
      <x:c r="J98" s="254"/>
      <x:c r="K98" s="239"/>
      <x:c r="L98" s="266"/>
      <x:c r="M98" s="239"/>
      <x:c r="N98" s="239"/>
      <x:c r="O98" s="239"/>
      <x:c r="P98" s="239"/>
      <x:c r="Q98" s="250" t="str">
        <x:f>IF(C98="","",IF(OR(D98="",E98="",F98="",G98="",L98=""),"REVISAR","PRONTO"))</x:f>
      </x:c>
    </x:row>
    <x:row r="99">
      <x:c r="A99" s="246" t="str">
        <x:f>IF(C99="","",ROW()-7)</x:f>
      </x:c>
      <x:c r="B99" s="246" t="str">
        <x:f>IF(C99="","","TRF-"&amp;TEXT(ROW()-7,"000"))</x:f>
      </x:c>
      <x:c r="C99" s="258"/>
      <x:c r="D99" s="262"/>
      <x:c r="E99" s="239"/>
      <x:c r="F99" s="239"/>
      <x:c r="G99" s="239"/>
      <x:c r="H99" s="254"/>
      <x:c r="I99" s="254"/>
      <x:c r="J99" s="254"/>
      <x:c r="K99" s="239"/>
      <x:c r="L99" s="266"/>
      <x:c r="M99" s="239"/>
      <x:c r="N99" s="239"/>
      <x:c r="O99" s="239"/>
      <x:c r="P99" s="239"/>
      <x:c r="Q99" s="250" t="str">
        <x:f>IF(C99="","",IF(OR(D99="",E99="",F99="",G99="",L99=""),"REVISAR","PRONTO"))</x:f>
      </x:c>
    </x:row>
    <x:row r="100">
      <x:c r="A100" s="246" t="str">
        <x:f>IF(C100="","",ROW()-7)</x:f>
      </x:c>
      <x:c r="B100" s="246" t="str">
        <x:f>IF(C100="","","TRF-"&amp;TEXT(ROW()-7,"000"))</x:f>
      </x:c>
      <x:c r="C100" s="258"/>
      <x:c r="D100" s="262"/>
      <x:c r="E100" s="239"/>
      <x:c r="F100" s="239"/>
      <x:c r="G100" s="239"/>
      <x:c r="H100" s="254"/>
      <x:c r="I100" s="254"/>
      <x:c r="J100" s="254"/>
      <x:c r="K100" s="239"/>
      <x:c r="L100" s="266"/>
      <x:c r="M100" s="239"/>
      <x:c r="N100" s="239"/>
      <x:c r="O100" s="239"/>
      <x:c r="P100" s="239"/>
      <x:c r="Q100" s="250" t="str">
        <x:f>IF(C100="","",IF(OR(D100="",E100="",F100="",G100="",L100=""),"REVISAR","PRONTO"))</x:f>
      </x:c>
    </x:row>
    <x:row r="101">
      <x:c r="A101" s="246" t="str">
        <x:f>IF(C101="","",ROW()-7)</x:f>
      </x:c>
      <x:c r="B101" s="246" t="str">
        <x:f>IF(C101="","","TRF-"&amp;TEXT(ROW()-7,"000"))</x:f>
      </x:c>
      <x:c r="C101" s="258"/>
      <x:c r="D101" s="262"/>
      <x:c r="E101" s="239"/>
      <x:c r="F101" s="239"/>
      <x:c r="G101" s="239"/>
      <x:c r="H101" s="254"/>
      <x:c r="I101" s="254"/>
      <x:c r="J101" s="254"/>
      <x:c r="K101" s="239"/>
      <x:c r="L101" s="266"/>
      <x:c r="M101" s="239"/>
      <x:c r="N101" s="239"/>
      <x:c r="O101" s="239"/>
      <x:c r="P101" s="239"/>
      <x:c r="Q101" s="250" t="str">
        <x:f>IF(C101="","",IF(OR(D101="",E101="",F101="",G101="",L101=""),"REVISAR","PRONTO"))</x:f>
      </x:c>
    </x:row>
    <x:row r="102">
      <x:c r="A102" s="246" t="str">
        <x:f>IF(C102="","",ROW()-7)</x:f>
      </x:c>
      <x:c r="B102" s="246" t="str">
        <x:f>IF(C102="","","TRF-"&amp;TEXT(ROW()-7,"000"))</x:f>
      </x:c>
      <x:c r="C102" s="258"/>
      <x:c r="D102" s="262"/>
      <x:c r="E102" s="239"/>
      <x:c r="F102" s="239"/>
      <x:c r="G102" s="239"/>
      <x:c r="H102" s="254"/>
      <x:c r="I102" s="254"/>
      <x:c r="J102" s="254"/>
      <x:c r="K102" s="239"/>
      <x:c r="L102" s="266"/>
      <x:c r="M102" s="239"/>
      <x:c r="N102" s="239"/>
      <x:c r="O102" s="239"/>
      <x:c r="P102" s="239"/>
      <x:c r="Q102" s="250" t="str">
        <x:f>IF(C102="","",IF(OR(D102="",E102="",F102="",G102="",L102=""),"REVISAR","PRONTO"))</x:f>
      </x:c>
    </x:row>
    <x:row r="103">
      <x:c r="A103" s="246" t="str">
        <x:f>IF(C103="","",ROW()-7)</x:f>
      </x:c>
      <x:c r="B103" s="246" t="str">
        <x:f>IF(C103="","","TRF-"&amp;TEXT(ROW()-7,"000"))</x:f>
      </x:c>
      <x:c r="C103" s="258"/>
      <x:c r="D103" s="262"/>
      <x:c r="E103" s="239"/>
      <x:c r="F103" s="239"/>
      <x:c r="G103" s="239"/>
      <x:c r="H103" s="254"/>
      <x:c r="I103" s="254"/>
      <x:c r="J103" s="254"/>
      <x:c r="K103" s="239"/>
      <x:c r="L103" s="266"/>
      <x:c r="M103" s="239"/>
      <x:c r="N103" s="239"/>
      <x:c r="O103" s="239"/>
      <x:c r="P103" s="239"/>
      <x:c r="Q103" s="250" t="str">
        <x:f>IF(C103="","",IF(OR(D103="",E103="",F103="",G103="",L103=""),"REVISAR","PRONTO"))</x:f>
      </x:c>
    </x:row>
    <x:row r="104">
      <x:c r="A104" s="246" t="str">
        <x:f>IF(C104="","",ROW()-7)</x:f>
      </x:c>
      <x:c r="B104" s="246" t="str">
        <x:f>IF(C104="","","TRF-"&amp;TEXT(ROW()-7,"000"))</x:f>
      </x:c>
      <x:c r="C104" s="258"/>
      <x:c r="D104" s="262"/>
      <x:c r="E104" s="239"/>
      <x:c r="F104" s="239"/>
      <x:c r="G104" s="239"/>
      <x:c r="H104" s="254"/>
      <x:c r="I104" s="254"/>
      <x:c r="J104" s="254"/>
      <x:c r="K104" s="239"/>
      <x:c r="L104" s="266"/>
      <x:c r="M104" s="239"/>
      <x:c r="N104" s="239"/>
      <x:c r="O104" s="239"/>
      <x:c r="P104" s="239"/>
      <x:c r="Q104" s="250" t="str">
        <x:f>IF(C104="","",IF(OR(D104="",E104="",F104="",G104="",L104=""),"REVISAR","PRONTO"))</x:f>
      </x:c>
    </x:row>
    <x:row r="105">
      <x:c r="A105" s="246" t="str">
        <x:f>IF(C105="","",ROW()-7)</x:f>
      </x:c>
      <x:c r="B105" s="246" t="str">
        <x:f>IF(C105="","","TRF-"&amp;TEXT(ROW()-7,"000"))</x:f>
      </x:c>
      <x:c r="C105" s="258"/>
      <x:c r="D105" s="262"/>
      <x:c r="E105" s="239"/>
      <x:c r="F105" s="239"/>
      <x:c r="G105" s="239"/>
      <x:c r="H105" s="254"/>
      <x:c r="I105" s="254"/>
      <x:c r="J105" s="254"/>
      <x:c r="K105" s="239"/>
      <x:c r="L105" s="266"/>
      <x:c r="M105" s="239"/>
      <x:c r="N105" s="239"/>
      <x:c r="O105" s="239"/>
      <x:c r="P105" s="239"/>
      <x:c r="Q105" s="250" t="str">
        <x:f>IF(C105="","",IF(OR(D105="",E105="",F105="",G105="",L105=""),"REVISAR","PRONTO"))</x:f>
      </x:c>
    </x:row>
    <x:row r="106">
      <x:c r="A106" s="246" t="str">
        <x:f>IF(C106="","",ROW()-7)</x:f>
      </x:c>
      <x:c r="B106" s="246" t="str">
        <x:f>IF(C106="","","TRF-"&amp;TEXT(ROW()-7,"000"))</x:f>
      </x:c>
      <x:c r="C106" s="258"/>
      <x:c r="D106" s="262"/>
      <x:c r="E106" s="239"/>
      <x:c r="F106" s="239"/>
      <x:c r="G106" s="239"/>
      <x:c r="H106" s="254"/>
      <x:c r="I106" s="254"/>
      <x:c r="J106" s="254"/>
      <x:c r="K106" s="239"/>
      <x:c r="L106" s="266"/>
      <x:c r="M106" s="239"/>
      <x:c r="N106" s="239"/>
      <x:c r="O106" s="239"/>
      <x:c r="P106" s="239"/>
      <x:c r="Q106" s="250" t="str">
        <x:f>IF(C106="","",IF(OR(D106="",E106="",F106="",G106="",L106=""),"REVISAR","PRONTO"))</x:f>
      </x:c>
    </x:row>
    <x:row r="107">
      <x:c r="A107" s="246" t="str">
        <x:f>IF(C107="","",ROW()-7)</x:f>
      </x:c>
      <x:c r="B107" s="246" t="str">
        <x:f>IF(C107="","","TRF-"&amp;TEXT(ROW()-7,"000"))</x:f>
      </x:c>
      <x:c r="C107" s="258"/>
      <x:c r="D107" s="262"/>
      <x:c r="E107" s="239"/>
      <x:c r="F107" s="239"/>
      <x:c r="G107" s="239"/>
      <x:c r="H107" s="254"/>
      <x:c r="I107" s="254"/>
      <x:c r="J107" s="254"/>
      <x:c r="K107" s="239"/>
      <x:c r="L107" s="266"/>
      <x:c r="M107" s="239"/>
      <x:c r="N107" s="239"/>
      <x:c r="O107" s="239"/>
      <x:c r="P107" s="239"/>
      <x:c r="Q107" s="250" t="str">
        <x:f>IF(C107="","",IF(OR(D107="",E107="",F107="",G107="",L107=""),"REVISAR","PRONTO"))</x:f>
      </x:c>
    </x:row>
    <x:row r="108">
      <x:c r="A108" s="246" t="str">
        <x:f>IF(C108="","",ROW()-7)</x:f>
      </x:c>
      <x:c r="B108" s="246" t="str">
        <x:f>IF(C108="","","TRF-"&amp;TEXT(ROW()-7,"000"))</x:f>
      </x:c>
      <x:c r="C108" s="258"/>
      <x:c r="D108" s="262"/>
      <x:c r="E108" s="239"/>
      <x:c r="F108" s="239"/>
      <x:c r="G108" s="239"/>
      <x:c r="H108" s="254"/>
      <x:c r="I108" s="254"/>
      <x:c r="J108" s="254"/>
      <x:c r="K108" s="239"/>
      <x:c r="L108" s="266"/>
      <x:c r="M108" s="239"/>
      <x:c r="N108" s="239"/>
      <x:c r="O108" s="239"/>
      <x:c r="P108" s="239"/>
      <x:c r="Q108" s="250" t="str">
        <x:f>IF(C108="","",IF(OR(D108="",E108="",F108="",G108="",L108=""),"REVISAR","PRONTO"))</x:f>
      </x:c>
    </x:row>
    <x:row r="109">
      <x:c r="A109" s="246" t="str">
        <x:f>IF(C109="","",ROW()-7)</x:f>
      </x:c>
      <x:c r="B109" s="246" t="str">
        <x:f>IF(C109="","","TRF-"&amp;TEXT(ROW()-7,"000"))</x:f>
      </x:c>
      <x:c r="C109" s="258"/>
      <x:c r="D109" s="262"/>
      <x:c r="E109" s="239"/>
      <x:c r="F109" s="239"/>
      <x:c r="G109" s="239"/>
      <x:c r="H109" s="254"/>
      <x:c r="I109" s="254"/>
      <x:c r="J109" s="254"/>
      <x:c r="K109" s="239"/>
      <x:c r="L109" s="266"/>
      <x:c r="M109" s="239"/>
      <x:c r="N109" s="239"/>
      <x:c r="O109" s="239"/>
      <x:c r="P109" s="239"/>
      <x:c r="Q109" s="250" t="str">
        <x:f>IF(C109="","",IF(OR(D109="",E109="",F109="",G109="",L109=""),"REVISAR","PRONTO"))</x:f>
      </x:c>
    </x:row>
    <x:row r="110">
      <x:c r="A110" s="246" t="str">
        <x:f>IF(C110="","",ROW()-7)</x:f>
      </x:c>
      <x:c r="B110" s="246" t="str">
        <x:f>IF(C110="","","TRF-"&amp;TEXT(ROW()-7,"000"))</x:f>
      </x:c>
      <x:c r="C110" s="258"/>
      <x:c r="D110" s="262"/>
      <x:c r="E110" s="239"/>
      <x:c r="F110" s="239"/>
      <x:c r="G110" s="239"/>
      <x:c r="H110" s="254"/>
      <x:c r="I110" s="254"/>
      <x:c r="J110" s="254"/>
      <x:c r="K110" s="239"/>
      <x:c r="L110" s="266"/>
      <x:c r="M110" s="239"/>
      <x:c r="N110" s="239"/>
      <x:c r="O110" s="239"/>
      <x:c r="P110" s="239"/>
      <x:c r="Q110" s="250" t="str">
        <x:f>IF(C110="","",IF(OR(D110="",E110="",F110="",G110="",L110=""),"REVISAR","PRONTO"))</x:f>
      </x:c>
    </x:row>
    <x:row r="111">
      <x:c r="A111" s="246" t="str">
        <x:f>IF(C111="","",ROW()-7)</x:f>
      </x:c>
      <x:c r="B111" s="246" t="str">
        <x:f>IF(C111="","","TRF-"&amp;TEXT(ROW()-7,"000"))</x:f>
      </x:c>
      <x:c r="C111" s="258"/>
      <x:c r="D111" s="262"/>
      <x:c r="E111" s="239"/>
      <x:c r="F111" s="239"/>
      <x:c r="G111" s="239"/>
      <x:c r="H111" s="254"/>
      <x:c r="I111" s="254"/>
      <x:c r="J111" s="254"/>
      <x:c r="K111" s="239"/>
      <x:c r="L111" s="266"/>
      <x:c r="M111" s="239"/>
      <x:c r="N111" s="239"/>
      <x:c r="O111" s="239"/>
      <x:c r="P111" s="239"/>
      <x:c r="Q111" s="250" t="str">
        <x:f>IF(C111="","",IF(OR(D111="",E111="",F111="",G111="",L111=""),"REVISAR","PRONTO"))</x:f>
      </x:c>
    </x:row>
    <x:row r="112">
      <x:c r="A112" s="246" t="str">
        <x:f>IF(C112="","",ROW()-7)</x:f>
      </x:c>
      <x:c r="B112" s="246" t="str">
        <x:f>IF(C112="","","TRF-"&amp;TEXT(ROW()-7,"000"))</x:f>
      </x:c>
      <x:c r="C112" s="258"/>
      <x:c r="D112" s="262"/>
      <x:c r="E112" s="239"/>
      <x:c r="F112" s="239"/>
      <x:c r="G112" s="239"/>
      <x:c r="H112" s="254"/>
      <x:c r="I112" s="254"/>
      <x:c r="J112" s="254"/>
      <x:c r="K112" s="239"/>
      <x:c r="L112" s="266"/>
      <x:c r="M112" s="239"/>
      <x:c r="N112" s="239"/>
      <x:c r="O112" s="239"/>
      <x:c r="P112" s="239"/>
      <x:c r="Q112" s="250" t="str">
        <x:f>IF(C112="","",IF(OR(D112="",E112="",F112="",G112="",L112=""),"REVISAR","PRONTO"))</x:f>
      </x:c>
    </x:row>
    <x:row r="113">
      <x:c r="A113" s="246" t="str">
        <x:f>IF(C113="","",ROW()-7)</x:f>
      </x:c>
      <x:c r="B113" s="246" t="str">
        <x:f>IF(C113="","","TRF-"&amp;TEXT(ROW()-7,"000"))</x:f>
      </x:c>
      <x:c r="C113" s="258"/>
      <x:c r="D113" s="262"/>
      <x:c r="E113" s="239"/>
      <x:c r="F113" s="239"/>
      <x:c r="G113" s="239"/>
      <x:c r="H113" s="254"/>
      <x:c r="I113" s="254"/>
      <x:c r="J113" s="254"/>
      <x:c r="K113" s="239"/>
      <x:c r="L113" s="266"/>
      <x:c r="M113" s="239"/>
      <x:c r="N113" s="239"/>
      <x:c r="O113" s="239"/>
      <x:c r="P113" s="239"/>
      <x:c r="Q113" s="250" t="str">
        <x:f>IF(C113="","",IF(OR(D113="",E113="",F113="",G113="",L113=""),"REVISAR","PRONTO"))</x:f>
      </x:c>
    </x:row>
    <x:row r="114">
      <x:c r="A114" s="246" t="str">
        <x:f>IF(C114="","",ROW()-7)</x:f>
      </x:c>
      <x:c r="B114" s="246" t="str">
        <x:f>IF(C114="","","TRF-"&amp;TEXT(ROW()-7,"000"))</x:f>
      </x:c>
      <x:c r="C114" s="258"/>
      <x:c r="D114" s="262"/>
      <x:c r="E114" s="239"/>
      <x:c r="F114" s="239"/>
      <x:c r="G114" s="239"/>
      <x:c r="H114" s="254"/>
      <x:c r="I114" s="254"/>
      <x:c r="J114" s="254"/>
      <x:c r="K114" s="239"/>
      <x:c r="L114" s="266"/>
      <x:c r="M114" s="239"/>
      <x:c r="N114" s="239"/>
      <x:c r="O114" s="239"/>
      <x:c r="P114" s="239"/>
      <x:c r="Q114" s="250" t="str">
        <x:f>IF(C114="","",IF(OR(D114="",E114="",F114="",G114="",L114=""),"REVISAR","PRONTO"))</x:f>
      </x:c>
    </x:row>
    <x:row r="115">
      <x:c r="A115" s="246" t="str">
        <x:f>IF(C115="","",ROW()-7)</x:f>
      </x:c>
      <x:c r="B115" s="246" t="str">
        <x:f>IF(C115="","","TRF-"&amp;TEXT(ROW()-7,"000"))</x:f>
      </x:c>
      <x:c r="C115" s="258"/>
      <x:c r="D115" s="262"/>
      <x:c r="E115" s="239"/>
      <x:c r="F115" s="239"/>
      <x:c r="G115" s="239"/>
      <x:c r="H115" s="254"/>
      <x:c r="I115" s="254"/>
      <x:c r="J115" s="254"/>
      <x:c r="K115" s="239"/>
      <x:c r="L115" s="266"/>
      <x:c r="M115" s="239"/>
      <x:c r="N115" s="239"/>
      <x:c r="O115" s="239"/>
      <x:c r="P115" s="239"/>
      <x:c r="Q115" s="250" t="str">
        <x:f>IF(C115="","",IF(OR(D115="",E115="",F115="",G115="",L115=""),"REVISAR","PRONTO"))</x:f>
      </x:c>
    </x:row>
    <x:row r="116">
      <x:c r="A116" s="246" t="str">
        <x:f>IF(C116="","",ROW()-7)</x:f>
      </x:c>
      <x:c r="B116" s="246" t="str">
        <x:f>IF(C116="","","TRF-"&amp;TEXT(ROW()-7,"000"))</x:f>
      </x:c>
      <x:c r="C116" s="258"/>
      <x:c r="D116" s="262"/>
      <x:c r="E116" s="239"/>
      <x:c r="F116" s="239"/>
      <x:c r="G116" s="239"/>
      <x:c r="H116" s="254"/>
      <x:c r="I116" s="254"/>
      <x:c r="J116" s="254"/>
      <x:c r="K116" s="239"/>
      <x:c r="L116" s="266"/>
      <x:c r="M116" s="239"/>
      <x:c r="N116" s="239"/>
      <x:c r="O116" s="239"/>
      <x:c r="P116" s="239"/>
      <x:c r="Q116" s="250" t="str">
        <x:f>IF(C116="","",IF(OR(D116="",E116="",F116="",G116="",L116=""),"REVISAR","PRONTO"))</x:f>
      </x:c>
    </x:row>
    <x:row r="117">
      <x:c r="A117" s="246" t="str">
        <x:f>IF(C117="","",ROW()-7)</x:f>
      </x:c>
      <x:c r="B117" s="246" t="str">
        <x:f>IF(C117="","","TRF-"&amp;TEXT(ROW()-7,"000"))</x:f>
      </x:c>
      <x:c r="C117" s="258"/>
      <x:c r="D117" s="262"/>
      <x:c r="E117" s="239"/>
      <x:c r="F117" s="239"/>
      <x:c r="G117" s="239"/>
      <x:c r="H117" s="254"/>
      <x:c r="I117" s="254"/>
      <x:c r="J117" s="254"/>
      <x:c r="K117" s="239"/>
      <x:c r="L117" s="266"/>
      <x:c r="M117" s="239"/>
      <x:c r="N117" s="239"/>
      <x:c r="O117" s="239"/>
      <x:c r="P117" s="239"/>
      <x:c r="Q117" s="250" t="str">
        <x:f>IF(C117="","",IF(OR(D117="",E117="",F117="",G117="",L117=""),"REVISAR","PRONTO"))</x:f>
      </x:c>
    </x:row>
    <x:row r="118">
      <x:c r="A118" s="246" t="str">
        <x:f>IF(C118="","",ROW()-7)</x:f>
      </x:c>
      <x:c r="B118" s="246" t="str">
        <x:f>IF(C118="","","TRF-"&amp;TEXT(ROW()-7,"000"))</x:f>
      </x:c>
      <x:c r="C118" s="258"/>
      <x:c r="D118" s="262"/>
      <x:c r="E118" s="239"/>
      <x:c r="F118" s="239"/>
      <x:c r="G118" s="239"/>
      <x:c r="H118" s="254"/>
      <x:c r="I118" s="254"/>
      <x:c r="J118" s="254"/>
      <x:c r="K118" s="239"/>
      <x:c r="L118" s="266"/>
      <x:c r="M118" s="239"/>
      <x:c r="N118" s="239"/>
      <x:c r="O118" s="239"/>
      <x:c r="P118" s="239"/>
      <x:c r="Q118" s="250" t="str">
        <x:f>IF(C118="","",IF(OR(D118="",E118="",F118="",G118="",L118=""),"REVISAR","PRONTO"))</x:f>
      </x:c>
    </x:row>
    <x:row r="119">
      <x:c r="A119" s="246" t="str">
        <x:f>IF(C119="","",ROW()-7)</x:f>
      </x:c>
      <x:c r="B119" s="246" t="str">
        <x:f>IF(C119="","","TRF-"&amp;TEXT(ROW()-7,"000"))</x:f>
      </x:c>
      <x:c r="C119" s="258"/>
      <x:c r="D119" s="262"/>
      <x:c r="E119" s="239"/>
      <x:c r="F119" s="239"/>
      <x:c r="G119" s="239"/>
      <x:c r="H119" s="254"/>
      <x:c r="I119" s="254"/>
      <x:c r="J119" s="254"/>
      <x:c r="K119" s="239"/>
      <x:c r="L119" s="266"/>
      <x:c r="M119" s="239"/>
      <x:c r="N119" s="239"/>
      <x:c r="O119" s="239"/>
      <x:c r="P119" s="239"/>
      <x:c r="Q119" s="250" t="str">
        <x:f>IF(C119="","",IF(OR(D119="",E119="",F119="",G119="",L119=""),"REVISAR","PRONTO"))</x:f>
      </x:c>
    </x:row>
    <x:row r="120">
      <x:c r="A120" s="246" t="str">
        <x:f>IF(C120="","",ROW()-7)</x:f>
      </x:c>
      <x:c r="B120" s="246" t="str">
        <x:f>IF(C120="","","TRF-"&amp;TEXT(ROW()-7,"000"))</x:f>
      </x:c>
      <x:c r="C120" s="258"/>
      <x:c r="D120" s="262"/>
      <x:c r="E120" s="239"/>
      <x:c r="F120" s="239"/>
      <x:c r="G120" s="239"/>
      <x:c r="H120" s="254"/>
      <x:c r="I120" s="254"/>
      <x:c r="J120" s="254"/>
      <x:c r="K120" s="239"/>
      <x:c r="L120" s="266"/>
      <x:c r="M120" s="239"/>
      <x:c r="N120" s="239"/>
      <x:c r="O120" s="239"/>
      <x:c r="P120" s="239"/>
      <x:c r="Q120" s="250" t="str">
        <x:f>IF(C120="","",IF(OR(D120="",E120="",F120="",G120="",L120=""),"REVISAR","PRONTO"))</x:f>
      </x:c>
    </x:row>
    <x:row r="121">
      <x:c r="A121" s="246" t="str">
        <x:f>IF(C121="","",ROW()-7)</x:f>
      </x:c>
      <x:c r="B121" s="246" t="str">
        <x:f>IF(C121="","","TRF-"&amp;TEXT(ROW()-7,"000"))</x:f>
      </x:c>
      <x:c r="C121" s="258"/>
      <x:c r="D121" s="262"/>
      <x:c r="E121" s="239"/>
      <x:c r="F121" s="239"/>
      <x:c r="G121" s="239"/>
      <x:c r="H121" s="254"/>
      <x:c r="I121" s="254"/>
      <x:c r="J121" s="254"/>
      <x:c r="K121" s="239"/>
      <x:c r="L121" s="266"/>
      <x:c r="M121" s="239"/>
      <x:c r="N121" s="239"/>
      <x:c r="O121" s="239"/>
      <x:c r="P121" s="239"/>
      <x:c r="Q121" s="250" t="str">
        <x:f>IF(C121="","",IF(OR(D121="",E121="",F121="",G121="",L121=""),"REVISAR","PRONTO"))</x:f>
      </x:c>
    </x:row>
    <x:row r="122">
      <x:c r="A122" s="246" t="str">
        <x:f>IF(C122="","",ROW()-7)</x:f>
      </x:c>
      <x:c r="B122" s="246" t="str">
        <x:f>IF(C122="","","TRF-"&amp;TEXT(ROW()-7,"000"))</x:f>
      </x:c>
      <x:c r="C122" s="258"/>
      <x:c r="D122" s="262"/>
      <x:c r="E122" s="239"/>
      <x:c r="F122" s="239"/>
      <x:c r="G122" s="239"/>
      <x:c r="H122" s="254"/>
      <x:c r="I122" s="254"/>
      <x:c r="J122" s="254"/>
      <x:c r="K122" s="239"/>
      <x:c r="L122" s="266"/>
      <x:c r="M122" s="239"/>
      <x:c r="N122" s="239"/>
      <x:c r="O122" s="239"/>
      <x:c r="P122" s="239"/>
      <x:c r="Q122" s="250" t="str">
        <x:f>IF(C122="","",IF(OR(D122="",E122="",F122="",G122="",L122=""),"REVISAR","PRONTO"))</x:f>
      </x:c>
    </x:row>
    <x:row r="123">
      <x:c r="A123" s="246" t="str">
        <x:f>IF(C123="","",ROW()-7)</x:f>
      </x:c>
      <x:c r="B123" s="246" t="str">
        <x:f>IF(C123="","","TRF-"&amp;TEXT(ROW()-7,"000"))</x:f>
      </x:c>
      <x:c r="C123" s="258"/>
      <x:c r="D123" s="262"/>
      <x:c r="E123" s="239"/>
      <x:c r="F123" s="239"/>
      <x:c r="G123" s="239"/>
      <x:c r="H123" s="254"/>
      <x:c r="I123" s="254"/>
      <x:c r="J123" s="254"/>
      <x:c r="K123" s="239"/>
      <x:c r="L123" s="266"/>
      <x:c r="M123" s="239"/>
      <x:c r="N123" s="239"/>
      <x:c r="O123" s="239"/>
      <x:c r="P123" s="239"/>
      <x:c r="Q123" s="250" t="str">
        <x:f>IF(C123="","",IF(OR(D123="",E123="",F123="",G123="",L123=""),"REVISAR","PRONTO"))</x:f>
      </x:c>
    </x:row>
    <x:row r="124">
      <x:c r="A124" s="246" t="str">
        <x:f>IF(C124="","",ROW()-7)</x:f>
      </x:c>
      <x:c r="B124" s="246" t="str">
        <x:f>IF(C124="","","TRF-"&amp;TEXT(ROW()-7,"000"))</x:f>
      </x:c>
      <x:c r="C124" s="258"/>
      <x:c r="D124" s="262"/>
      <x:c r="E124" s="239"/>
      <x:c r="F124" s="239"/>
      <x:c r="G124" s="239"/>
      <x:c r="H124" s="254"/>
      <x:c r="I124" s="254"/>
      <x:c r="J124" s="254"/>
      <x:c r="K124" s="239"/>
      <x:c r="L124" s="266"/>
      <x:c r="M124" s="239"/>
      <x:c r="N124" s="239"/>
      <x:c r="O124" s="239"/>
      <x:c r="P124" s="239"/>
      <x:c r="Q124" s="250" t="str">
        <x:f>IF(C124="","",IF(OR(D124="",E124="",F124="",G124="",L124=""),"REVISAR","PRONTO"))</x:f>
      </x:c>
    </x:row>
    <x:row r="125">
      <x:c r="A125" s="246" t="str">
        <x:f>IF(C125="","",ROW()-7)</x:f>
      </x:c>
      <x:c r="B125" s="246" t="str">
        <x:f>IF(C125="","","TRF-"&amp;TEXT(ROW()-7,"000"))</x:f>
      </x:c>
      <x:c r="C125" s="258"/>
      <x:c r="D125" s="262"/>
      <x:c r="E125" s="239"/>
      <x:c r="F125" s="239"/>
      <x:c r="G125" s="239"/>
      <x:c r="H125" s="254"/>
      <x:c r="I125" s="254"/>
      <x:c r="J125" s="254"/>
      <x:c r="K125" s="239"/>
      <x:c r="L125" s="266"/>
      <x:c r="M125" s="239"/>
      <x:c r="N125" s="239"/>
      <x:c r="O125" s="239"/>
      <x:c r="P125" s="239"/>
      <x:c r="Q125" s="250" t="str">
        <x:f>IF(C125="","",IF(OR(D125="",E125="",F125="",G125="",L125=""),"REVISAR","PRONTO"))</x:f>
      </x:c>
    </x:row>
    <x:row r="126">
      <x:c r="A126" s="246" t="str">
        <x:f>IF(C126="","",ROW()-7)</x:f>
      </x:c>
      <x:c r="B126" s="246" t="str">
        <x:f>IF(C126="","","TRF-"&amp;TEXT(ROW()-7,"000"))</x:f>
      </x:c>
      <x:c r="C126" s="258"/>
      <x:c r="D126" s="262"/>
      <x:c r="E126" s="239"/>
      <x:c r="F126" s="239"/>
      <x:c r="G126" s="239"/>
      <x:c r="H126" s="254"/>
      <x:c r="I126" s="254"/>
      <x:c r="J126" s="254"/>
      <x:c r="K126" s="239"/>
      <x:c r="L126" s="266"/>
      <x:c r="M126" s="239"/>
      <x:c r="N126" s="239"/>
      <x:c r="O126" s="239"/>
      <x:c r="P126" s="239"/>
      <x:c r="Q126" s="250" t="str">
        <x:f>IF(C126="","",IF(OR(D126="",E126="",F126="",G126="",L126=""),"REVISAR","PRONTO"))</x:f>
      </x:c>
    </x:row>
    <x:row r="127">
      <x:c r="A127" s="246" t="str">
        <x:f>IF(C127="","",ROW()-7)</x:f>
      </x:c>
      <x:c r="B127" s="246" t="str">
        <x:f>IF(C127="","","TRF-"&amp;TEXT(ROW()-7,"000"))</x:f>
      </x:c>
      <x:c r="C127" s="258"/>
      <x:c r="D127" s="262"/>
      <x:c r="E127" s="239"/>
      <x:c r="F127" s="239"/>
      <x:c r="G127" s="239"/>
      <x:c r="H127" s="254"/>
      <x:c r="I127" s="254"/>
      <x:c r="J127" s="254"/>
      <x:c r="K127" s="239"/>
      <x:c r="L127" s="266"/>
      <x:c r="M127" s="239"/>
      <x:c r="N127" s="239"/>
      <x:c r="O127" s="239"/>
      <x:c r="P127" s="239"/>
      <x:c r="Q127" s="250" t="str">
        <x:f>IF(C127="","",IF(OR(D127="",E127="",F127="",G127="",L127=""),"REVISAR","PRONTO"))</x:f>
      </x:c>
    </x:row>
    <x:row r="128">
      <x:c r="A128" s="246" t="str">
        <x:f>IF(C128="","",ROW()-7)</x:f>
      </x:c>
      <x:c r="B128" s="246" t="str">
        <x:f>IF(C128="","","TRF-"&amp;TEXT(ROW()-7,"000"))</x:f>
      </x:c>
      <x:c r="C128" s="258"/>
      <x:c r="D128" s="262"/>
      <x:c r="E128" s="239"/>
      <x:c r="F128" s="239"/>
      <x:c r="G128" s="239"/>
      <x:c r="H128" s="254"/>
      <x:c r="I128" s="254"/>
      <x:c r="J128" s="254"/>
      <x:c r="K128" s="239"/>
      <x:c r="L128" s="266"/>
      <x:c r="M128" s="239"/>
      <x:c r="N128" s="239"/>
      <x:c r="O128" s="239"/>
      <x:c r="P128" s="239"/>
      <x:c r="Q128" s="250" t="str">
        <x:f>IF(C128="","",IF(OR(D128="",E128="",F128="",G128="",L128=""),"REVISAR","PRONTO"))</x:f>
      </x:c>
    </x:row>
    <x:row r="129">
      <x:c r="A129" s="246" t="str">
        <x:f>IF(C129="","",ROW()-7)</x:f>
      </x:c>
      <x:c r="B129" s="246" t="str">
        <x:f>IF(C129="","","TRF-"&amp;TEXT(ROW()-7,"000"))</x:f>
      </x:c>
      <x:c r="C129" s="258"/>
      <x:c r="D129" s="262"/>
      <x:c r="E129" s="239"/>
      <x:c r="F129" s="239"/>
      <x:c r="G129" s="239"/>
      <x:c r="H129" s="254"/>
      <x:c r="I129" s="254"/>
      <x:c r="J129" s="254"/>
      <x:c r="K129" s="239"/>
      <x:c r="L129" s="266"/>
      <x:c r="M129" s="239"/>
      <x:c r="N129" s="239"/>
      <x:c r="O129" s="239"/>
      <x:c r="P129" s="239"/>
      <x:c r="Q129" s="250" t="str">
        <x:f>IF(C129="","",IF(OR(D129="",E129="",F129="",G129="",L129=""),"REVISAR","PRONTO"))</x:f>
      </x:c>
    </x:row>
    <x:row r="130">
      <x:c r="A130" s="246" t="str">
        <x:f>IF(C130="","",ROW()-7)</x:f>
      </x:c>
      <x:c r="B130" s="246" t="str">
        <x:f>IF(C130="","","TRF-"&amp;TEXT(ROW()-7,"000"))</x:f>
      </x:c>
      <x:c r="C130" s="258"/>
      <x:c r="D130" s="262"/>
      <x:c r="E130" s="239"/>
      <x:c r="F130" s="239"/>
      <x:c r="G130" s="239"/>
      <x:c r="H130" s="254"/>
      <x:c r="I130" s="254"/>
      <x:c r="J130" s="254"/>
      <x:c r="K130" s="239"/>
      <x:c r="L130" s="266"/>
      <x:c r="M130" s="239"/>
      <x:c r="N130" s="239"/>
      <x:c r="O130" s="239"/>
      <x:c r="P130" s="239"/>
      <x:c r="Q130" s="250" t="str">
        <x:f>IF(C130="","",IF(OR(D130="",E130="",F130="",G130="",L130=""),"REVISAR","PRONTO"))</x:f>
      </x:c>
    </x:row>
    <x:row r="131">
      <x:c r="A131" s="246" t="str">
        <x:f>IF(C131="","",ROW()-7)</x:f>
      </x:c>
      <x:c r="B131" s="246" t="str">
        <x:f>IF(C131="","","TRF-"&amp;TEXT(ROW()-7,"000"))</x:f>
      </x:c>
      <x:c r="C131" s="258"/>
      <x:c r="D131" s="262"/>
      <x:c r="E131" s="239"/>
      <x:c r="F131" s="239"/>
      <x:c r="G131" s="239"/>
      <x:c r="H131" s="254"/>
      <x:c r="I131" s="254"/>
      <x:c r="J131" s="254"/>
      <x:c r="K131" s="239"/>
      <x:c r="L131" s="266"/>
      <x:c r="M131" s="239"/>
      <x:c r="N131" s="239"/>
      <x:c r="O131" s="239"/>
      <x:c r="P131" s="239"/>
      <x:c r="Q131" s="250" t="str">
        <x:f>IF(C131="","",IF(OR(D131="",E131="",F131="",G131="",L131=""),"REVISAR","PRONTO"))</x:f>
      </x:c>
    </x:row>
    <x:row r="132">
      <x:c r="A132" s="246" t="str">
        <x:f>IF(C132="","",ROW()-7)</x:f>
      </x:c>
      <x:c r="B132" s="246" t="str">
        <x:f>IF(C132="","","TRF-"&amp;TEXT(ROW()-7,"000"))</x:f>
      </x:c>
      <x:c r="C132" s="258"/>
      <x:c r="D132" s="262"/>
      <x:c r="E132" s="239"/>
      <x:c r="F132" s="239"/>
      <x:c r="G132" s="239"/>
      <x:c r="H132" s="254"/>
      <x:c r="I132" s="254"/>
      <x:c r="J132" s="254"/>
      <x:c r="K132" s="239"/>
      <x:c r="L132" s="266"/>
      <x:c r="M132" s="239"/>
      <x:c r="N132" s="239"/>
      <x:c r="O132" s="239"/>
      <x:c r="P132" s="239"/>
      <x:c r="Q132" s="250" t="str">
        <x:f>IF(C132="","",IF(OR(D132="",E132="",F132="",G132="",L132=""),"REVISAR","PRONTO"))</x:f>
      </x:c>
    </x:row>
    <x:row r="133">
      <x:c r="A133" s="246" t="str">
        <x:f>IF(C133="","",ROW()-7)</x:f>
      </x:c>
      <x:c r="B133" s="246" t="str">
        <x:f>IF(C133="","","TRF-"&amp;TEXT(ROW()-7,"000"))</x:f>
      </x:c>
      <x:c r="C133" s="258"/>
      <x:c r="D133" s="262"/>
      <x:c r="E133" s="239"/>
      <x:c r="F133" s="239"/>
      <x:c r="G133" s="239"/>
      <x:c r="H133" s="254"/>
      <x:c r="I133" s="254"/>
      <x:c r="J133" s="254"/>
      <x:c r="K133" s="239"/>
      <x:c r="L133" s="266"/>
      <x:c r="M133" s="239"/>
      <x:c r="N133" s="239"/>
      <x:c r="O133" s="239"/>
      <x:c r="P133" s="239"/>
      <x:c r="Q133" s="250" t="str">
        <x:f>IF(C133="","",IF(OR(D133="",E133="",F133="",G133="",L133=""),"REVISAR","PRONTO"))</x:f>
      </x:c>
    </x:row>
    <x:row r="134">
      <x:c r="A134" s="246" t="str">
        <x:f>IF(C134="","",ROW()-7)</x:f>
      </x:c>
      <x:c r="B134" s="246" t="str">
        <x:f>IF(C134="","","TRF-"&amp;TEXT(ROW()-7,"000"))</x:f>
      </x:c>
      <x:c r="C134" s="258"/>
      <x:c r="D134" s="262"/>
      <x:c r="E134" s="239"/>
      <x:c r="F134" s="239"/>
      <x:c r="G134" s="239"/>
      <x:c r="H134" s="254"/>
      <x:c r="I134" s="254"/>
      <x:c r="J134" s="254"/>
      <x:c r="K134" s="239"/>
      <x:c r="L134" s="266"/>
      <x:c r="M134" s="239"/>
      <x:c r="N134" s="239"/>
      <x:c r="O134" s="239"/>
      <x:c r="P134" s="239"/>
      <x:c r="Q134" s="250" t="str">
        <x:f>IF(C134="","",IF(OR(D134="",E134="",F134="",G134="",L134=""),"REVISAR","PRONTO"))</x:f>
      </x:c>
    </x:row>
    <x:row r="135">
      <x:c r="A135" s="246" t="str">
        <x:f>IF(C135="","",ROW()-7)</x:f>
      </x:c>
      <x:c r="B135" s="246" t="str">
        <x:f>IF(C135="","","TRF-"&amp;TEXT(ROW()-7,"000"))</x:f>
      </x:c>
      <x:c r="C135" s="258"/>
      <x:c r="D135" s="262"/>
      <x:c r="E135" s="239"/>
      <x:c r="F135" s="239"/>
      <x:c r="G135" s="239"/>
      <x:c r="H135" s="254"/>
      <x:c r="I135" s="254"/>
      <x:c r="J135" s="254"/>
      <x:c r="K135" s="239"/>
      <x:c r="L135" s="266"/>
      <x:c r="M135" s="239"/>
      <x:c r="N135" s="239"/>
      <x:c r="O135" s="239"/>
      <x:c r="P135" s="239"/>
      <x:c r="Q135" s="250" t="str">
        <x:f>IF(C135="","",IF(OR(D135="",E135="",F135="",G135="",L135=""),"REVISAR","PRONTO"))</x:f>
      </x:c>
    </x:row>
    <x:row r="136">
      <x:c r="A136" s="246" t="str">
        <x:f>IF(C136="","",ROW()-7)</x:f>
      </x:c>
      <x:c r="B136" s="246" t="str">
        <x:f>IF(C136="","","TRF-"&amp;TEXT(ROW()-7,"000"))</x:f>
      </x:c>
      <x:c r="C136" s="258"/>
      <x:c r="D136" s="262"/>
      <x:c r="E136" s="239"/>
      <x:c r="F136" s="239"/>
      <x:c r="G136" s="239"/>
      <x:c r="H136" s="254"/>
      <x:c r="I136" s="254"/>
      <x:c r="J136" s="254"/>
      <x:c r="K136" s="239"/>
      <x:c r="L136" s="266"/>
      <x:c r="M136" s="239"/>
      <x:c r="N136" s="239"/>
      <x:c r="O136" s="239"/>
      <x:c r="P136" s="239"/>
      <x:c r="Q136" s="250" t="str">
        <x:f>IF(C136="","",IF(OR(D136="",E136="",F136="",G136="",L136=""),"REVISAR","PRONTO"))</x:f>
      </x:c>
    </x:row>
    <x:row r="137">
      <x:c r="A137" s="246" t="str">
        <x:f>IF(C137="","",ROW()-7)</x:f>
      </x:c>
      <x:c r="B137" s="246" t="str">
        <x:f>IF(C137="","","TRF-"&amp;TEXT(ROW()-7,"000"))</x:f>
      </x:c>
      <x:c r="C137" s="258"/>
      <x:c r="D137" s="262"/>
      <x:c r="E137" s="239"/>
      <x:c r="F137" s="239"/>
      <x:c r="G137" s="239"/>
      <x:c r="H137" s="254"/>
      <x:c r="I137" s="254"/>
      <x:c r="J137" s="254"/>
      <x:c r="K137" s="239"/>
      <x:c r="L137" s="266"/>
      <x:c r="M137" s="239"/>
      <x:c r="N137" s="239"/>
      <x:c r="O137" s="239"/>
      <x:c r="P137" s="239"/>
      <x:c r="Q137" s="250" t="str">
        <x:f>IF(C137="","",IF(OR(D137="",E137="",F137="",G137="",L137=""),"REVISAR","PRONTO"))</x:f>
      </x:c>
    </x:row>
    <x:row r="138">
      <x:c r="A138" s="246" t="str">
        <x:f>IF(C138="","",ROW()-7)</x:f>
      </x:c>
      <x:c r="B138" s="246" t="str">
        <x:f>IF(C138="","","TRF-"&amp;TEXT(ROW()-7,"000"))</x:f>
      </x:c>
      <x:c r="C138" s="258"/>
      <x:c r="D138" s="262"/>
      <x:c r="E138" s="239"/>
      <x:c r="F138" s="239"/>
      <x:c r="G138" s="239"/>
      <x:c r="H138" s="254"/>
      <x:c r="I138" s="254"/>
      <x:c r="J138" s="254"/>
      <x:c r="K138" s="239"/>
      <x:c r="L138" s="266"/>
      <x:c r="M138" s="239"/>
      <x:c r="N138" s="239"/>
      <x:c r="O138" s="239"/>
      <x:c r="P138" s="239"/>
      <x:c r="Q138" s="250" t="str">
        <x:f>IF(C138="","",IF(OR(D138="",E138="",F138="",G138="",L138=""),"REVISAR","PRONTO"))</x:f>
      </x:c>
    </x:row>
    <x:row r="139">
      <x:c r="A139" s="246" t="str">
        <x:f>IF(C139="","",ROW()-7)</x:f>
      </x:c>
      <x:c r="B139" s="246" t="str">
        <x:f>IF(C139="","","TRF-"&amp;TEXT(ROW()-7,"000"))</x:f>
      </x:c>
      <x:c r="C139" s="258"/>
      <x:c r="D139" s="262"/>
      <x:c r="E139" s="239"/>
      <x:c r="F139" s="239"/>
      <x:c r="G139" s="239"/>
      <x:c r="H139" s="254"/>
      <x:c r="I139" s="254"/>
      <x:c r="J139" s="254"/>
      <x:c r="K139" s="239"/>
      <x:c r="L139" s="266"/>
      <x:c r="M139" s="239"/>
      <x:c r="N139" s="239"/>
      <x:c r="O139" s="239"/>
      <x:c r="P139" s="239"/>
      <x:c r="Q139" s="250" t="str">
        <x:f>IF(C139="","",IF(OR(D139="",E139="",F139="",G139="",L139=""),"REVISAR","PRONTO"))</x:f>
      </x:c>
    </x:row>
    <x:row r="140">
      <x:c r="A140" s="246" t="str">
        <x:f>IF(C140="","",ROW()-7)</x:f>
      </x:c>
      <x:c r="B140" s="246" t="str">
        <x:f>IF(C140="","","TRF-"&amp;TEXT(ROW()-7,"000"))</x:f>
      </x:c>
      <x:c r="C140" s="258"/>
      <x:c r="D140" s="262"/>
      <x:c r="E140" s="239"/>
      <x:c r="F140" s="239"/>
      <x:c r="G140" s="239"/>
      <x:c r="H140" s="254"/>
      <x:c r="I140" s="254"/>
      <x:c r="J140" s="254"/>
      <x:c r="K140" s="239"/>
      <x:c r="L140" s="266"/>
      <x:c r="M140" s="239"/>
      <x:c r="N140" s="239"/>
      <x:c r="O140" s="239"/>
      <x:c r="P140" s="239"/>
      <x:c r="Q140" s="250" t="str">
        <x:f>IF(C140="","",IF(OR(D140="",E140="",F140="",G140="",L140=""),"REVISAR","PRONTO"))</x:f>
      </x:c>
    </x:row>
    <x:row r="141">
      <x:c r="A141" s="246" t="str">
        <x:f>IF(C141="","",ROW()-7)</x:f>
      </x:c>
      <x:c r="B141" s="246" t="str">
        <x:f>IF(C141="","","TRF-"&amp;TEXT(ROW()-7,"000"))</x:f>
      </x:c>
      <x:c r="C141" s="258"/>
      <x:c r="D141" s="262"/>
      <x:c r="E141" s="239"/>
      <x:c r="F141" s="239"/>
      <x:c r="G141" s="239"/>
      <x:c r="H141" s="254"/>
      <x:c r="I141" s="254"/>
      <x:c r="J141" s="254"/>
      <x:c r="K141" s="239"/>
      <x:c r="L141" s="266"/>
      <x:c r="M141" s="239"/>
      <x:c r="N141" s="239"/>
      <x:c r="O141" s="239"/>
      <x:c r="P141" s="239"/>
      <x:c r="Q141" s="250" t="str">
        <x:f>IF(C141="","",IF(OR(D141="",E141="",F141="",G141="",L141=""),"REVISAR","PRONTO"))</x:f>
      </x:c>
    </x:row>
    <x:row r="142">
      <x:c r="A142" s="246" t="str">
        <x:f>IF(C142="","",ROW()-7)</x:f>
      </x:c>
      <x:c r="B142" s="246" t="str">
        <x:f>IF(C142="","","TRF-"&amp;TEXT(ROW()-7,"000"))</x:f>
      </x:c>
      <x:c r="C142" s="258"/>
      <x:c r="D142" s="262"/>
      <x:c r="E142" s="239"/>
      <x:c r="F142" s="239"/>
      <x:c r="G142" s="239"/>
      <x:c r="H142" s="254"/>
      <x:c r="I142" s="254"/>
      <x:c r="J142" s="254"/>
      <x:c r="K142" s="239"/>
      <x:c r="L142" s="266"/>
      <x:c r="M142" s="239"/>
      <x:c r="N142" s="239"/>
      <x:c r="O142" s="239"/>
      <x:c r="P142" s="239"/>
      <x:c r="Q142" s="250" t="str">
        <x:f>IF(C142="","",IF(OR(D142="",E142="",F142="",G142="",L142=""),"REVISAR","PRONTO"))</x:f>
      </x:c>
    </x:row>
    <x:row r="143">
      <x:c r="A143" s="246" t="str">
        <x:f>IF(C143="","",ROW()-7)</x:f>
      </x:c>
      <x:c r="B143" s="246" t="str">
        <x:f>IF(C143="","","TRF-"&amp;TEXT(ROW()-7,"000"))</x:f>
      </x:c>
      <x:c r="C143" s="258"/>
      <x:c r="D143" s="262"/>
      <x:c r="E143" s="239"/>
      <x:c r="F143" s="239"/>
      <x:c r="G143" s="239"/>
      <x:c r="H143" s="254"/>
      <x:c r="I143" s="254"/>
      <x:c r="J143" s="254"/>
      <x:c r="K143" s="239"/>
      <x:c r="L143" s="266"/>
      <x:c r="M143" s="239"/>
      <x:c r="N143" s="239"/>
      <x:c r="O143" s="239"/>
      <x:c r="P143" s="239"/>
      <x:c r="Q143" s="250" t="str">
        <x:f>IF(C143="","",IF(OR(D143="",E143="",F143="",G143="",L143=""),"REVISAR","PRONTO"))</x:f>
      </x:c>
    </x:row>
    <x:row r="144">
      <x:c r="A144" s="246" t="str">
        <x:f>IF(C144="","",ROW()-7)</x:f>
      </x:c>
      <x:c r="B144" s="246" t="str">
        <x:f>IF(C144="","","TRF-"&amp;TEXT(ROW()-7,"000"))</x:f>
      </x:c>
      <x:c r="C144" s="258"/>
      <x:c r="D144" s="262"/>
      <x:c r="E144" s="239"/>
      <x:c r="F144" s="239"/>
      <x:c r="G144" s="239"/>
      <x:c r="H144" s="254"/>
      <x:c r="I144" s="254"/>
      <x:c r="J144" s="254"/>
      <x:c r="K144" s="239"/>
      <x:c r="L144" s="266"/>
      <x:c r="M144" s="239"/>
      <x:c r="N144" s="239"/>
      <x:c r="O144" s="239"/>
      <x:c r="P144" s="239"/>
      <x:c r="Q144" s="250" t="str">
        <x:f>IF(C144="","",IF(OR(D144="",E144="",F144="",G144="",L144=""),"REVISAR","PRONTO"))</x:f>
      </x:c>
    </x:row>
    <x:row r="145">
      <x:c r="A145" s="246" t="str">
        <x:f>IF(C145="","",ROW()-7)</x:f>
      </x:c>
      <x:c r="B145" s="246" t="str">
        <x:f>IF(C145="","","TRF-"&amp;TEXT(ROW()-7,"000"))</x:f>
      </x:c>
      <x:c r="C145" s="258"/>
      <x:c r="D145" s="262"/>
      <x:c r="E145" s="239"/>
      <x:c r="F145" s="239"/>
      <x:c r="G145" s="239"/>
      <x:c r="H145" s="254"/>
      <x:c r="I145" s="254"/>
      <x:c r="J145" s="254"/>
      <x:c r="K145" s="239"/>
      <x:c r="L145" s="266"/>
      <x:c r="M145" s="239"/>
      <x:c r="N145" s="239"/>
      <x:c r="O145" s="239"/>
      <x:c r="P145" s="239"/>
      <x:c r="Q145" s="250" t="str">
        <x:f>IF(C145="","",IF(OR(D145="",E145="",F145="",G145="",L145=""),"REVISAR","PRONTO"))</x:f>
      </x:c>
    </x:row>
    <x:row r="146">
      <x:c r="A146" s="246" t="str">
        <x:f>IF(C146="","",ROW()-7)</x:f>
      </x:c>
      <x:c r="B146" s="246" t="str">
        <x:f>IF(C146="","","TRF-"&amp;TEXT(ROW()-7,"000"))</x:f>
      </x:c>
      <x:c r="C146" s="258"/>
      <x:c r="D146" s="262"/>
      <x:c r="E146" s="239"/>
      <x:c r="F146" s="239"/>
      <x:c r="G146" s="239"/>
      <x:c r="H146" s="254"/>
      <x:c r="I146" s="254"/>
      <x:c r="J146" s="254"/>
      <x:c r="K146" s="239"/>
      <x:c r="L146" s="266"/>
      <x:c r="M146" s="239"/>
      <x:c r="N146" s="239"/>
      <x:c r="O146" s="239"/>
      <x:c r="P146" s="239"/>
      <x:c r="Q146" s="250" t="str">
        <x:f>IF(C146="","",IF(OR(D146="",E146="",F146="",G146="",L146=""),"REVISAR","PRONTO"))</x:f>
      </x:c>
    </x:row>
    <x:row r="147">
      <x:c r="A147" s="246" t="str">
        <x:f>IF(C147="","",ROW()-7)</x:f>
      </x:c>
      <x:c r="B147" s="246" t="str">
        <x:f>IF(C147="","","TRF-"&amp;TEXT(ROW()-7,"000"))</x:f>
      </x:c>
      <x:c r="C147" s="258"/>
      <x:c r="D147" s="262"/>
      <x:c r="E147" s="239"/>
      <x:c r="F147" s="239"/>
      <x:c r="G147" s="239"/>
      <x:c r="H147" s="254"/>
      <x:c r="I147" s="254"/>
      <x:c r="J147" s="254"/>
      <x:c r="K147" s="239"/>
      <x:c r="L147" s="266"/>
      <x:c r="M147" s="239"/>
      <x:c r="N147" s="239"/>
      <x:c r="O147" s="239"/>
      <x:c r="P147" s="239"/>
      <x:c r="Q147" s="250" t="str">
        <x:f>IF(C147="","",IF(OR(D147="",E147="",F147="",G147="",L147=""),"REVISAR","PRONTO"))</x:f>
      </x:c>
    </x:row>
    <x:row r="148">
      <x:c r="A148" s="246" t="str">
        <x:f>IF(C148="","",ROW()-7)</x:f>
      </x:c>
      <x:c r="B148" s="246" t="str">
        <x:f>IF(C148="","","TRF-"&amp;TEXT(ROW()-7,"000"))</x:f>
      </x:c>
      <x:c r="C148" s="258"/>
      <x:c r="D148" s="262"/>
      <x:c r="E148" s="239"/>
      <x:c r="F148" s="239"/>
      <x:c r="G148" s="239"/>
      <x:c r="H148" s="254"/>
      <x:c r="I148" s="254"/>
      <x:c r="J148" s="254"/>
      <x:c r="K148" s="239"/>
      <x:c r="L148" s="266"/>
      <x:c r="M148" s="239"/>
      <x:c r="N148" s="239"/>
      <x:c r="O148" s="239"/>
      <x:c r="P148" s="239"/>
      <x:c r="Q148" s="250" t="str">
        <x:f>IF(C148="","",IF(OR(D148="",E148="",F148="",G148="",L148=""),"REVISAR","PRONTO"))</x:f>
      </x:c>
    </x:row>
    <x:row r="149">
      <x:c r="A149" s="246" t="str">
        <x:f>IF(C149="","",ROW()-7)</x:f>
      </x:c>
      <x:c r="B149" s="246" t="str">
        <x:f>IF(C149="","","TRF-"&amp;TEXT(ROW()-7,"000"))</x:f>
      </x:c>
      <x:c r="C149" s="258"/>
      <x:c r="D149" s="262"/>
      <x:c r="E149" s="239"/>
      <x:c r="F149" s="239"/>
      <x:c r="G149" s="239"/>
      <x:c r="H149" s="254"/>
      <x:c r="I149" s="254"/>
      <x:c r="J149" s="254"/>
      <x:c r="K149" s="239"/>
      <x:c r="L149" s="266"/>
      <x:c r="M149" s="239"/>
      <x:c r="N149" s="239"/>
      <x:c r="O149" s="239"/>
      <x:c r="P149" s="239"/>
      <x:c r="Q149" s="250" t="str">
        <x:f>IF(C149="","",IF(OR(D149="",E149="",F149="",G149="",L149=""),"REVISAR","PRONTO"))</x:f>
      </x:c>
    </x:row>
    <x:row r="150">
      <x:c r="A150" s="246" t="str">
        <x:f>IF(C150="","",ROW()-7)</x:f>
      </x:c>
      <x:c r="B150" s="246" t="str">
        <x:f>IF(C150="","","TRF-"&amp;TEXT(ROW()-7,"000"))</x:f>
      </x:c>
      <x:c r="C150" s="258"/>
      <x:c r="D150" s="262"/>
      <x:c r="E150" s="239"/>
      <x:c r="F150" s="239"/>
      <x:c r="G150" s="239"/>
      <x:c r="H150" s="254"/>
      <x:c r="I150" s="254"/>
      <x:c r="J150" s="254"/>
      <x:c r="K150" s="239"/>
      <x:c r="L150" s="266"/>
      <x:c r="M150" s="239"/>
      <x:c r="N150" s="239"/>
      <x:c r="O150" s="239"/>
      <x:c r="P150" s="239"/>
      <x:c r="Q150" s="250" t="str">
        <x:f>IF(C150="","",IF(OR(D150="",E150="",F150="",G150="",L150=""),"REVISAR","PRONTO"))</x:f>
      </x:c>
    </x:row>
    <x:row r="151">
      <x:c r="A151" s="246" t="str">
        <x:f>IF(C151="","",ROW()-7)</x:f>
      </x:c>
      <x:c r="B151" s="246" t="str">
        <x:f>IF(C151="","","TRF-"&amp;TEXT(ROW()-7,"000"))</x:f>
      </x:c>
      <x:c r="C151" s="258"/>
      <x:c r="D151" s="262"/>
      <x:c r="E151" s="239"/>
      <x:c r="F151" s="239"/>
      <x:c r="G151" s="239"/>
      <x:c r="H151" s="254"/>
      <x:c r="I151" s="254"/>
      <x:c r="J151" s="254"/>
      <x:c r="K151" s="239"/>
      <x:c r="L151" s="266"/>
      <x:c r="M151" s="239"/>
      <x:c r="N151" s="239"/>
      <x:c r="O151" s="239"/>
      <x:c r="P151" s="239"/>
      <x:c r="Q151" s="250" t="str">
        <x:f>IF(C151="","",IF(OR(D151="",E151="",F151="",G151="",L151=""),"REVISAR","PRONTO"))</x:f>
      </x:c>
    </x:row>
    <x:row r="152">
      <x:c r="A152" s="246" t="str">
        <x:f>IF(C152="","",ROW()-7)</x:f>
      </x:c>
      <x:c r="B152" s="246" t="str">
        <x:f>IF(C152="","","TRF-"&amp;TEXT(ROW()-7,"000"))</x:f>
      </x:c>
      <x:c r="C152" s="258"/>
      <x:c r="D152" s="262"/>
      <x:c r="E152" s="239"/>
      <x:c r="F152" s="239"/>
      <x:c r="G152" s="239"/>
      <x:c r="H152" s="254"/>
      <x:c r="I152" s="254"/>
      <x:c r="J152" s="254"/>
      <x:c r="K152" s="239"/>
      <x:c r="L152" s="266"/>
      <x:c r="M152" s="239"/>
      <x:c r="N152" s="239"/>
      <x:c r="O152" s="239"/>
      <x:c r="P152" s="239"/>
      <x:c r="Q152" s="250" t="str">
        <x:f>IF(C152="","",IF(OR(D152="",E152="",F152="",G152="",L152=""),"REVISAR","PRONTO"))</x:f>
      </x:c>
    </x:row>
    <x:row r="153">
      <x:c r="A153" s="246" t="str">
        <x:f>IF(C153="","",ROW()-7)</x:f>
      </x:c>
      <x:c r="B153" s="246" t="str">
        <x:f>IF(C153="","","TRF-"&amp;TEXT(ROW()-7,"000"))</x:f>
      </x:c>
      <x:c r="C153" s="258"/>
      <x:c r="D153" s="262"/>
      <x:c r="E153" s="239"/>
      <x:c r="F153" s="239"/>
      <x:c r="G153" s="239"/>
      <x:c r="H153" s="254"/>
      <x:c r="I153" s="254"/>
      <x:c r="J153" s="254"/>
      <x:c r="K153" s="239"/>
      <x:c r="L153" s="266"/>
      <x:c r="M153" s="239"/>
      <x:c r="N153" s="239"/>
      <x:c r="O153" s="239"/>
      <x:c r="P153" s="239"/>
      <x:c r="Q153" s="250" t="str">
        <x:f>IF(C153="","",IF(OR(D153="",E153="",F153="",G153="",L153=""),"REVISAR","PRONTO"))</x:f>
      </x:c>
    </x:row>
    <x:row r="154">
      <x:c r="A154" s="246" t="str">
        <x:f>IF(C154="","",ROW()-7)</x:f>
      </x:c>
      <x:c r="B154" s="246" t="str">
        <x:f>IF(C154="","","TRF-"&amp;TEXT(ROW()-7,"000"))</x:f>
      </x:c>
      <x:c r="C154" s="258"/>
      <x:c r="D154" s="262"/>
      <x:c r="E154" s="239"/>
      <x:c r="F154" s="239"/>
      <x:c r="G154" s="239"/>
      <x:c r="H154" s="254"/>
      <x:c r="I154" s="254"/>
      <x:c r="J154" s="254"/>
      <x:c r="K154" s="239"/>
      <x:c r="L154" s="266"/>
      <x:c r="M154" s="239"/>
      <x:c r="N154" s="239"/>
      <x:c r="O154" s="239"/>
      <x:c r="P154" s="239"/>
      <x:c r="Q154" s="250" t="str">
        <x:f>IF(C154="","",IF(OR(D154="",E154="",F154="",G154="",L154=""),"REVISAR","PRONTO"))</x:f>
      </x:c>
    </x:row>
    <x:row r="155">
      <x:c r="A155" s="246" t="str">
        <x:f>IF(C155="","",ROW()-7)</x:f>
      </x:c>
      <x:c r="B155" s="246" t="str">
        <x:f>IF(C155="","","TRF-"&amp;TEXT(ROW()-7,"000"))</x:f>
      </x:c>
      <x:c r="C155" s="258"/>
      <x:c r="D155" s="262"/>
      <x:c r="E155" s="239"/>
      <x:c r="F155" s="239"/>
      <x:c r="G155" s="239"/>
      <x:c r="H155" s="254"/>
      <x:c r="I155" s="254"/>
      <x:c r="J155" s="254"/>
      <x:c r="K155" s="239"/>
      <x:c r="L155" s="266"/>
      <x:c r="M155" s="239"/>
      <x:c r="N155" s="239"/>
      <x:c r="O155" s="239"/>
      <x:c r="P155" s="239"/>
      <x:c r="Q155" s="250" t="str">
        <x:f>IF(C155="","",IF(OR(D155="",E155="",F155="",G155="",L155=""),"REVISAR","PRONTO"))</x:f>
      </x:c>
    </x:row>
    <x:row r="156">
      <x:c r="A156" s="246" t="str">
        <x:f>IF(C156="","",ROW()-7)</x:f>
      </x:c>
      <x:c r="B156" s="246" t="str">
        <x:f>IF(C156="","","TRF-"&amp;TEXT(ROW()-7,"000"))</x:f>
      </x:c>
      <x:c r="C156" s="258"/>
      <x:c r="D156" s="262"/>
      <x:c r="E156" s="239"/>
      <x:c r="F156" s="239"/>
      <x:c r="G156" s="239"/>
      <x:c r="H156" s="254"/>
      <x:c r="I156" s="254"/>
      <x:c r="J156" s="254"/>
      <x:c r="K156" s="239"/>
      <x:c r="L156" s="266"/>
      <x:c r="M156" s="239"/>
      <x:c r="N156" s="239"/>
      <x:c r="O156" s="239"/>
      <x:c r="P156" s="239"/>
      <x:c r="Q156" s="250" t="str">
        <x:f>IF(C156="","",IF(OR(D156="",E156="",F156="",G156="",L156=""),"REVISAR","PRONTO"))</x:f>
      </x:c>
    </x:row>
    <x:row r="157">
      <x:c r="A157" s="246" t="str">
        <x:f>IF(C157="","",ROW()-7)</x:f>
      </x:c>
      <x:c r="B157" s="246" t="str">
        <x:f>IF(C157="","","TRF-"&amp;TEXT(ROW()-7,"000"))</x:f>
      </x:c>
      <x:c r="C157" s="258"/>
      <x:c r="D157" s="262"/>
      <x:c r="E157" s="239"/>
      <x:c r="F157" s="239"/>
      <x:c r="G157" s="239"/>
      <x:c r="H157" s="254"/>
      <x:c r="I157" s="254"/>
      <x:c r="J157" s="254"/>
      <x:c r="K157" s="239"/>
      <x:c r="L157" s="266"/>
      <x:c r="M157" s="239"/>
      <x:c r="N157" s="239"/>
      <x:c r="O157" s="239"/>
      <x:c r="P157" s="239"/>
      <x:c r="Q157" s="250" t="str">
        <x:f>IF(C157="","",IF(OR(D157="",E157="",F157="",G157="",L157=""),"REVISAR","PRONTO"))</x:f>
      </x:c>
    </x:row>
    <x:row r="158">
      <x:c r="A158" s="246" t="str">
        <x:f>IF(C158="","",ROW()-7)</x:f>
      </x:c>
      <x:c r="B158" s="246" t="str">
        <x:f>IF(C158="","","TRF-"&amp;TEXT(ROW()-7,"000"))</x:f>
      </x:c>
      <x:c r="C158" s="258"/>
      <x:c r="D158" s="262"/>
      <x:c r="E158" s="239"/>
      <x:c r="F158" s="239"/>
      <x:c r="G158" s="239"/>
      <x:c r="H158" s="254"/>
      <x:c r="I158" s="254"/>
      <x:c r="J158" s="254"/>
      <x:c r="K158" s="239"/>
      <x:c r="L158" s="266"/>
      <x:c r="M158" s="239"/>
      <x:c r="N158" s="239"/>
      <x:c r="O158" s="239"/>
      <x:c r="P158" s="239"/>
      <x:c r="Q158" s="250" t="str">
        <x:f>IF(C158="","",IF(OR(D158="",E158="",F158="",G158="",L158=""),"REVISAR","PRONTO"))</x:f>
      </x:c>
    </x:row>
    <x:row r="159">
      <x:c r="A159" s="246" t="str">
        <x:f>IF(C159="","",ROW()-7)</x:f>
      </x:c>
      <x:c r="B159" s="246" t="str">
        <x:f>IF(C159="","","TRF-"&amp;TEXT(ROW()-7,"000"))</x:f>
      </x:c>
      <x:c r="C159" s="258"/>
      <x:c r="D159" s="262"/>
      <x:c r="E159" s="239"/>
      <x:c r="F159" s="239"/>
      <x:c r="G159" s="239"/>
      <x:c r="H159" s="254"/>
      <x:c r="I159" s="254"/>
      <x:c r="J159" s="254"/>
      <x:c r="K159" s="239"/>
      <x:c r="L159" s="266"/>
      <x:c r="M159" s="239"/>
      <x:c r="N159" s="239"/>
      <x:c r="O159" s="239"/>
      <x:c r="P159" s="239"/>
      <x:c r="Q159" s="250" t="str">
        <x:f>IF(C159="","",IF(OR(D159="",E159="",F159="",G159="",L159=""),"REVISAR","PRONTO"))</x:f>
      </x:c>
    </x:row>
    <x:row r="160">
      <x:c r="A160" s="246" t="str">
        <x:f>IF(C160="","",ROW()-7)</x:f>
      </x:c>
      <x:c r="B160" s="246" t="str">
        <x:f>IF(C160="","","TRF-"&amp;TEXT(ROW()-7,"000"))</x:f>
      </x:c>
      <x:c r="C160" s="258"/>
      <x:c r="D160" s="262"/>
      <x:c r="E160" s="239"/>
      <x:c r="F160" s="239"/>
      <x:c r="G160" s="239"/>
      <x:c r="H160" s="254"/>
      <x:c r="I160" s="254"/>
      <x:c r="J160" s="254"/>
      <x:c r="K160" s="239"/>
      <x:c r="L160" s="266"/>
      <x:c r="M160" s="239"/>
      <x:c r="N160" s="239"/>
      <x:c r="O160" s="239"/>
      <x:c r="P160" s="239"/>
      <x:c r="Q160" s="250" t="str">
        <x:f>IF(C160="","",IF(OR(D160="",E160="",F160="",G160="",L160=""),"REVISAR","PRONTO"))</x:f>
      </x:c>
    </x:row>
    <x:row r="161">
      <x:c r="A161" s="246" t="str">
        <x:f>IF(C161="","",ROW()-7)</x:f>
      </x:c>
      <x:c r="B161" s="246" t="str">
        <x:f>IF(C161="","","TRF-"&amp;TEXT(ROW()-7,"000"))</x:f>
      </x:c>
      <x:c r="C161" s="258"/>
      <x:c r="D161" s="262"/>
      <x:c r="E161" s="239"/>
      <x:c r="F161" s="239"/>
      <x:c r="G161" s="239"/>
      <x:c r="H161" s="254"/>
      <x:c r="I161" s="254"/>
      <x:c r="J161" s="254"/>
      <x:c r="K161" s="239"/>
      <x:c r="L161" s="266"/>
      <x:c r="M161" s="239"/>
      <x:c r="N161" s="239"/>
      <x:c r="O161" s="239"/>
      <x:c r="P161" s="239"/>
      <x:c r="Q161" s="250" t="str">
        <x:f>IF(C161="","",IF(OR(D161="",E161="",F161="",G161="",L161=""),"REVISAR","PRONTO"))</x:f>
      </x:c>
    </x:row>
    <x:row r="162">
      <x:c r="A162" s="246" t="str">
        <x:f>IF(C162="","",ROW()-7)</x:f>
      </x:c>
      <x:c r="B162" s="246" t="str">
        <x:f>IF(C162="","","TRF-"&amp;TEXT(ROW()-7,"000"))</x:f>
      </x:c>
      <x:c r="C162" s="258"/>
      <x:c r="D162" s="262"/>
      <x:c r="E162" s="239"/>
      <x:c r="F162" s="239"/>
      <x:c r="G162" s="239"/>
      <x:c r="H162" s="254"/>
      <x:c r="I162" s="254"/>
      <x:c r="J162" s="254"/>
      <x:c r="K162" s="239"/>
      <x:c r="L162" s="266"/>
      <x:c r="M162" s="239"/>
      <x:c r="N162" s="239"/>
      <x:c r="O162" s="239"/>
      <x:c r="P162" s="239"/>
      <x:c r="Q162" s="250" t="str">
        <x:f>IF(C162="","",IF(OR(D162="",E162="",F162="",G162="",L162=""),"REVISAR","PRONTO"))</x:f>
      </x:c>
    </x:row>
    <x:row r="163">
      <x:c r="A163" s="246" t="str">
        <x:f>IF(C163="","",ROW()-7)</x:f>
      </x:c>
      <x:c r="B163" s="246" t="str">
        <x:f>IF(C163="","","TRF-"&amp;TEXT(ROW()-7,"000"))</x:f>
      </x:c>
      <x:c r="C163" s="258"/>
      <x:c r="D163" s="262"/>
      <x:c r="E163" s="239"/>
      <x:c r="F163" s="239"/>
      <x:c r="G163" s="239"/>
      <x:c r="H163" s="254"/>
      <x:c r="I163" s="254"/>
      <x:c r="J163" s="254"/>
      <x:c r="K163" s="239"/>
      <x:c r="L163" s="266"/>
      <x:c r="M163" s="239"/>
      <x:c r="N163" s="239"/>
      <x:c r="O163" s="239"/>
      <x:c r="P163" s="239"/>
      <x:c r="Q163" s="250" t="str">
        <x:f>IF(C163="","",IF(OR(D163="",E163="",F163="",G163="",L163=""),"REVISAR","PRONTO"))</x:f>
      </x:c>
    </x:row>
    <x:row r="164">
      <x:c r="A164" s="246" t="str">
        <x:f>IF(C164="","",ROW()-7)</x:f>
      </x:c>
      <x:c r="B164" s="246" t="str">
        <x:f>IF(C164="","","TRF-"&amp;TEXT(ROW()-7,"000"))</x:f>
      </x:c>
      <x:c r="C164" s="258"/>
      <x:c r="D164" s="262"/>
      <x:c r="E164" s="239"/>
      <x:c r="F164" s="239"/>
      <x:c r="G164" s="239"/>
      <x:c r="H164" s="254"/>
      <x:c r="I164" s="254"/>
      <x:c r="J164" s="254"/>
      <x:c r="K164" s="239"/>
      <x:c r="L164" s="266"/>
      <x:c r="M164" s="239"/>
      <x:c r="N164" s="239"/>
      <x:c r="O164" s="239"/>
      <x:c r="P164" s="239"/>
      <x:c r="Q164" s="250" t="str">
        <x:f>IF(C164="","",IF(OR(D164="",E164="",F164="",G164="",L164=""),"REVISAR","PRONTO"))</x:f>
      </x:c>
    </x:row>
    <x:row r="165">
      <x:c r="A165" s="246" t="str">
        <x:f>IF(C165="","",ROW()-7)</x:f>
      </x:c>
      <x:c r="B165" s="246" t="str">
        <x:f>IF(C165="","","TRF-"&amp;TEXT(ROW()-7,"000"))</x:f>
      </x:c>
      <x:c r="C165" s="258"/>
      <x:c r="D165" s="262"/>
      <x:c r="E165" s="239"/>
      <x:c r="F165" s="239"/>
      <x:c r="G165" s="239"/>
      <x:c r="H165" s="254"/>
      <x:c r="I165" s="254"/>
      <x:c r="J165" s="254"/>
      <x:c r="K165" s="239"/>
      <x:c r="L165" s="266"/>
      <x:c r="M165" s="239"/>
      <x:c r="N165" s="239"/>
      <x:c r="O165" s="239"/>
      <x:c r="P165" s="239"/>
      <x:c r="Q165" s="250" t="str">
        <x:f>IF(C165="","",IF(OR(D165="",E165="",F165="",G165="",L165=""),"REVISAR","PRONTO"))</x:f>
      </x:c>
    </x:row>
    <x:row r="166">
      <x:c r="A166" s="246" t="str">
        <x:f>IF(C166="","",ROW()-7)</x:f>
      </x:c>
      <x:c r="B166" s="246" t="str">
        <x:f>IF(C166="","","TRF-"&amp;TEXT(ROW()-7,"000"))</x:f>
      </x:c>
      <x:c r="C166" s="258"/>
      <x:c r="D166" s="262"/>
      <x:c r="E166" s="239"/>
      <x:c r="F166" s="239"/>
      <x:c r="G166" s="239"/>
      <x:c r="H166" s="254"/>
      <x:c r="I166" s="254"/>
      <x:c r="J166" s="254"/>
      <x:c r="K166" s="239"/>
      <x:c r="L166" s="266"/>
      <x:c r="M166" s="239"/>
      <x:c r="N166" s="239"/>
      <x:c r="O166" s="239"/>
      <x:c r="P166" s="239"/>
      <x:c r="Q166" s="250" t="str">
        <x:f>IF(C166="","",IF(OR(D166="",E166="",F166="",G166="",L166=""),"REVISAR","PRONTO"))</x:f>
      </x:c>
    </x:row>
    <x:row r="167">
      <x:c r="A167" s="246" t="str">
        <x:f>IF(C167="","",ROW()-7)</x:f>
      </x:c>
      <x:c r="B167" s="246" t="str">
        <x:f>IF(C167="","","TRF-"&amp;TEXT(ROW()-7,"000"))</x:f>
      </x:c>
      <x:c r="C167" s="258"/>
      <x:c r="D167" s="262"/>
      <x:c r="E167" s="239"/>
      <x:c r="F167" s="239"/>
      <x:c r="G167" s="239"/>
      <x:c r="H167" s="254"/>
      <x:c r="I167" s="254"/>
      <x:c r="J167" s="254"/>
      <x:c r="K167" s="239"/>
      <x:c r="L167" s="266"/>
      <x:c r="M167" s="239"/>
      <x:c r="N167" s="239"/>
      <x:c r="O167" s="239"/>
      <x:c r="P167" s="239"/>
      <x:c r="Q167" s="250" t="str">
        <x:f>IF(C167="","",IF(OR(D167="",E167="",F167="",G167="",L167=""),"REVISAR","PRONTO"))</x:f>
      </x:c>
    </x:row>
    <x:row r="168">
      <x:c r="A168" s="246" t="str">
        <x:f>IF(C168="","",ROW()-7)</x:f>
      </x:c>
      <x:c r="B168" s="246" t="str">
        <x:f>IF(C168="","","TRF-"&amp;TEXT(ROW()-7,"000"))</x:f>
      </x:c>
      <x:c r="C168" s="258"/>
      <x:c r="D168" s="262"/>
      <x:c r="E168" s="239"/>
      <x:c r="F168" s="239"/>
      <x:c r="G168" s="239"/>
      <x:c r="H168" s="254"/>
      <x:c r="I168" s="254"/>
      <x:c r="J168" s="254"/>
      <x:c r="K168" s="239"/>
      <x:c r="L168" s="266"/>
      <x:c r="M168" s="239"/>
      <x:c r="N168" s="239"/>
      <x:c r="O168" s="239"/>
      <x:c r="P168" s="239"/>
      <x:c r="Q168" s="250" t="str">
        <x:f>IF(C168="","",IF(OR(D168="",E168="",F168="",G168="",L168=""),"REVISAR","PRONTO"))</x:f>
      </x:c>
    </x:row>
    <x:row r="169">
      <x:c r="A169" s="246" t="str">
        <x:f>IF(C169="","",ROW()-7)</x:f>
      </x:c>
      <x:c r="B169" s="246" t="str">
        <x:f>IF(C169="","","TRF-"&amp;TEXT(ROW()-7,"000"))</x:f>
      </x:c>
      <x:c r="C169" s="258"/>
      <x:c r="D169" s="262"/>
      <x:c r="E169" s="239"/>
      <x:c r="F169" s="239"/>
      <x:c r="G169" s="239"/>
      <x:c r="H169" s="254"/>
      <x:c r="I169" s="254"/>
      <x:c r="J169" s="254"/>
      <x:c r="K169" s="239"/>
      <x:c r="L169" s="266"/>
      <x:c r="M169" s="239"/>
      <x:c r="N169" s="239"/>
      <x:c r="O169" s="239"/>
      <x:c r="P169" s="239"/>
      <x:c r="Q169" s="250" t="str">
        <x:f>IF(C169="","",IF(OR(D169="",E169="",F169="",G169="",L169=""),"REVISAR","PRONTO"))</x:f>
      </x:c>
    </x:row>
    <x:row r="170">
      <x:c r="A170" s="246" t="str">
        <x:f>IF(C170="","",ROW()-7)</x:f>
      </x:c>
      <x:c r="B170" s="246" t="str">
        <x:f>IF(C170="","","TRF-"&amp;TEXT(ROW()-7,"000"))</x:f>
      </x:c>
      <x:c r="C170" s="258"/>
      <x:c r="D170" s="262"/>
      <x:c r="E170" s="239"/>
      <x:c r="F170" s="239"/>
      <x:c r="G170" s="239"/>
      <x:c r="H170" s="254"/>
      <x:c r="I170" s="254"/>
      <x:c r="J170" s="254"/>
      <x:c r="K170" s="239"/>
      <x:c r="L170" s="266"/>
      <x:c r="M170" s="239"/>
      <x:c r="N170" s="239"/>
      <x:c r="O170" s="239"/>
      <x:c r="P170" s="239"/>
      <x:c r="Q170" s="250" t="str">
        <x:f>IF(C170="","",IF(OR(D170="",E170="",F170="",G170="",L170=""),"REVISAR","PRONTO"))</x:f>
      </x:c>
    </x:row>
    <x:row r="171">
      <x:c r="A171" s="246" t="str">
        <x:f>IF(C171="","",ROW()-7)</x:f>
      </x:c>
      <x:c r="B171" s="246" t="str">
        <x:f>IF(C171="","","TRF-"&amp;TEXT(ROW()-7,"000"))</x:f>
      </x:c>
      <x:c r="C171" s="258"/>
      <x:c r="D171" s="262"/>
      <x:c r="E171" s="239"/>
      <x:c r="F171" s="239"/>
      <x:c r="G171" s="239"/>
      <x:c r="H171" s="254"/>
      <x:c r="I171" s="254"/>
      <x:c r="J171" s="254"/>
      <x:c r="K171" s="239"/>
      <x:c r="L171" s="266"/>
      <x:c r="M171" s="239"/>
      <x:c r="N171" s="239"/>
      <x:c r="O171" s="239"/>
      <x:c r="P171" s="239"/>
      <x:c r="Q171" s="250" t="str">
        <x:f>IF(C171="","",IF(OR(D171="",E171="",F171="",G171="",L171=""),"REVISAR","PRONTO"))</x:f>
      </x:c>
    </x:row>
    <x:row r="172">
      <x:c r="A172" s="246" t="str">
        <x:f>IF(C172="","",ROW()-7)</x:f>
      </x:c>
      <x:c r="B172" s="246" t="str">
        <x:f>IF(C172="","","TRF-"&amp;TEXT(ROW()-7,"000"))</x:f>
      </x:c>
      <x:c r="C172" s="258"/>
      <x:c r="D172" s="262"/>
      <x:c r="E172" s="239"/>
      <x:c r="F172" s="239"/>
      <x:c r="G172" s="239"/>
      <x:c r="H172" s="254"/>
      <x:c r="I172" s="254"/>
      <x:c r="J172" s="254"/>
      <x:c r="K172" s="239"/>
      <x:c r="L172" s="266"/>
      <x:c r="M172" s="239"/>
      <x:c r="N172" s="239"/>
      <x:c r="O172" s="239"/>
      <x:c r="P172" s="239"/>
      <x:c r="Q172" s="250" t="str">
        <x:f>IF(C172="","",IF(OR(D172="",E172="",F172="",G172="",L172=""),"REVISAR","PRONTO"))</x:f>
      </x:c>
    </x:row>
    <x:row r="173">
      <x:c r="A173" s="246" t="str">
        <x:f>IF(C173="","",ROW()-7)</x:f>
      </x:c>
      <x:c r="B173" s="246" t="str">
        <x:f>IF(C173="","","TRF-"&amp;TEXT(ROW()-7,"000"))</x:f>
      </x:c>
      <x:c r="C173" s="258"/>
      <x:c r="D173" s="262"/>
      <x:c r="E173" s="239"/>
      <x:c r="F173" s="239"/>
      <x:c r="G173" s="239"/>
      <x:c r="H173" s="254"/>
      <x:c r="I173" s="254"/>
      <x:c r="J173" s="254"/>
      <x:c r="K173" s="239"/>
      <x:c r="L173" s="266"/>
      <x:c r="M173" s="239"/>
      <x:c r="N173" s="239"/>
      <x:c r="O173" s="239"/>
      <x:c r="P173" s="239"/>
      <x:c r="Q173" s="250" t="str">
        <x:f>IF(C173="","",IF(OR(D173="",E173="",F173="",G173="",L173=""),"REVISAR","PRONTO"))</x:f>
      </x:c>
    </x:row>
    <x:row r="174">
      <x:c r="A174" s="246" t="str">
        <x:f>IF(C174="","",ROW()-7)</x:f>
      </x:c>
      <x:c r="B174" s="246" t="str">
        <x:f>IF(C174="","","TRF-"&amp;TEXT(ROW()-7,"000"))</x:f>
      </x:c>
      <x:c r="C174" s="258"/>
      <x:c r="D174" s="262"/>
      <x:c r="E174" s="239"/>
      <x:c r="F174" s="239"/>
      <x:c r="G174" s="239"/>
      <x:c r="H174" s="254"/>
      <x:c r="I174" s="254"/>
      <x:c r="J174" s="254"/>
      <x:c r="K174" s="239"/>
      <x:c r="L174" s="266"/>
      <x:c r="M174" s="239"/>
      <x:c r="N174" s="239"/>
      <x:c r="O174" s="239"/>
      <x:c r="P174" s="239"/>
      <x:c r="Q174" s="250" t="str">
        <x:f>IF(C174="","",IF(OR(D174="",E174="",F174="",G174="",L174=""),"REVISAR","PRONTO"))</x:f>
      </x:c>
    </x:row>
    <x:row r="175">
      <x:c r="A175" s="246" t="str">
        <x:f>IF(C175="","",ROW()-7)</x:f>
      </x:c>
      <x:c r="B175" s="246" t="str">
        <x:f>IF(C175="","","TRF-"&amp;TEXT(ROW()-7,"000"))</x:f>
      </x:c>
      <x:c r="C175" s="258"/>
      <x:c r="D175" s="262"/>
      <x:c r="E175" s="239"/>
      <x:c r="F175" s="239"/>
      <x:c r="G175" s="239"/>
      <x:c r="H175" s="254"/>
      <x:c r="I175" s="254"/>
      <x:c r="J175" s="254"/>
      <x:c r="K175" s="239"/>
      <x:c r="L175" s="266"/>
      <x:c r="M175" s="239"/>
      <x:c r="N175" s="239"/>
      <x:c r="O175" s="239"/>
      <x:c r="P175" s="239"/>
      <x:c r="Q175" s="250" t="str">
        <x:f>IF(C175="","",IF(OR(D175="",E175="",F175="",G175="",L175=""),"REVISAR","PRONTO"))</x:f>
      </x:c>
    </x:row>
    <x:row r="176">
      <x:c r="A176" s="246" t="str">
        <x:f>IF(C176="","",ROW()-7)</x:f>
      </x:c>
      <x:c r="B176" s="246" t="str">
        <x:f>IF(C176="","","TRF-"&amp;TEXT(ROW()-7,"000"))</x:f>
      </x:c>
      <x:c r="C176" s="258"/>
      <x:c r="D176" s="262"/>
      <x:c r="E176" s="239"/>
      <x:c r="F176" s="239"/>
      <x:c r="G176" s="239"/>
      <x:c r="H176" s="254"/>
      <x:c r="I176" s="254"/>
      <x:c r="J176" s="254"/>
      <x:c r="K176" s="239"/>
      <x:c r="L176" s="266"/>
      <x:c r="M176" s="239"/>
      <x:c r="N176" s="239"/>
      <x:c r="O176" s="239"/>
      <x:c r="P176" s="239"/>
      <x:c r="Q176" s="250" t="str">
        <x:f>IF(C176="","",IF(OR(D176="",E176="",F176="",G176="",L176=""),"REVISAR","PRONTO"))</x:f>
      </x:c>
    </x:row>
    <x:row r="177">
      <x:c r="A177" s="246" t="str">
        <x:f>IF(C177="","",ROW()-7)</x:f>
      </x:c>
      <x:c r="B177" s="246" t="str">
        <x:f>IF(C177="","","TRF-"&amp;TEXT(ROW()-7,"000"))</x:f>
      </x:c>
      <x:c r="C177" s="258"/>
      <x:c r="D177" s="262"/>
      <x:c r="E177" s="239"/>
      <x:c r="F177" s="239"/>
      <x:c r="G177" s="239"/>
      <x:c r="H177" s="254"/>
      <x:c r="I177" s="254"/>
      <x:c r="J177" s="254"/>
      <x:c r="K177" s="239"/>
      <x:c r="L177" s="266"/>
      <x:c r="M177" s="239"/>
      <x:c r="N177" s="239"/>
      <x:c r="O177" s="239"/>
      <x:c r="P177" s="239"/>
      <x:c r="Q177" s="250" t="str">
        <x:f>IF(C177="","",IF(OR(D177="",E177="",F177="",G177="",L177=""),"REVISAR","PRONTO"))</x:f>
      </x:c>
    </x:row>
    <x:row r="178">
      <x:c r="A178" s="246" t="str">
        <x:f>IF(C178="","",ROW()-7)</x:f>
      </x:c>
      <x:c r="B178" s="246" t="str">
        <x:f>IF(C178="","","TRF-"&amp;TEXT(ROW()-7,"000"))</x:f>
      </x:c>
      <x:c r="C178" s="258"/>
      <x:c r="D178" s="262"/>
      <x:c r="E178" s="239"/>
      <x:c r="F178" s="239"/>
      <x:c r="G178" s="239"/>
      <x:c r="H178" s="254"/>
      <x:c r="I178" s="254"/>
      <x:c r="J178" s="254"/>
      <x:c r="K178" s="239"/>
      <x:c r="L178" s="266"/>
      <x:c r="M178" s="239"/>
      <x:c r="N178" s="239"/>
      <x:c r="O178" s="239"/>
      <x:c r="P178" s="239"/>
      <x:c r="Q178" s="250" t="str">
        <x:f>IF(C178="","",IF(OR(D178="",E178="",F178="",G178="",L178=""),"REVISAR","PRONTO"))</x:f>
      </x:c>
    </x:row>
    <x:row r="179">
      <x:c r="A179" s="246" t="str">
        <x:f>IF(C179="","",ROW()-7)</x:f>
      </x:c>
      <x:c r="B179" s="246" t="str">
        <x:f>IF(C179="","","TRF-"&amp;TEXT(ROW()-7,"000"))</x:f>
      </x:c>
      <x:c r="C179" s="258"/>
      <x:c r="D179" s="262"/>
      <x:c r="E179" s="239"/>
      <x:c r="F179" s="239"/>
      <x:c r="G179" s="239"/>
      <x:c r="H179" s="254"/>
      <x:c r="I179" s="254"/>
      <x:c r="J179" s="254"/>
      <x:c r="K179" s="239"/>
      <x:c r="L179" s="266"/>
      <x:c r="M179" s="239"/>
      <x:c r="N179" s="239"/>
      <x:c r="O179" s="239"/>
      <x:c r="P179" s="239"/>
      <x:c r="Q179" s="250" t="str">
        <x:f>IF(C179="","",IF(OR(D179="",E179="",F179="",G179="",L179=""),"REVISAR","PRONTO"))</x:f>
      </x:c>
    </x:row>
    <x:row r="180">
      <x:c r="A180" s="246" t="str">
        <x:f>IF(C180="","",ROW()-7)</x:f>
      </x:c>
      <x:c r="B180" s="246" t="str">
        <x:f>IF(C180="","","TRF-"&amp;TEXT(ROW()-7,"000"))</x:f>
      </x:c>
      <x:c r="C180" s="258"/>
      <x:c r="D180" s="262"/>
      <x:c r="E180" s="239"/>
      <x:c r="F180" s="239"/>
      <x:c r="G180" s="239"/>
      <x:c r="H180" s="254"/>
      <x:c r="I180" s="254"/>
      <x:c r="J180" s="254"/>
      <x:c r="K180" s="239"/>
      <x:c r="L180" s="266"/>
      <x:c r="M180" s="239"/>
      <x:c r="N180" s="239"/>
      <x:c r="O180" s="239"/>
      <x:c r="P180" s="239"/>
      <x:c r="Q180" s="250" t="str">
        <x:f>IF(C180="","",IF(OR(D180="",E180="",F180="",G180="",L180=""),"REVISAR","PRONTO"))</x:f>
      </x:c>
    </x:row>
    <x:row r="181">
      <x:c r="A181" s="246" t="str">
        <x:f>IF(C181="","",ROW()-7)</x:f>
      </x:c>
      <x:c r="B181" s="246" t="str">
        <x:f>IF(C181="","","TRF-"&amp;TEXT(ROW()-7,"000"))</x:f>
      </x:c>
      <x:c r="C181" s="258"/>
      <x:c r="D181" s="262"/>
      <x:c r="E181" s="239"/>
      <x:c r="F181" s="239"/>
      <x:c r="G181" s="239"/>
      <x:c r="H181" s="254"/>
      <x:c r="I181" s="254"/>
      <x:c r="J181" s="254"/>
      <x:c r="K181" s="239"/>
      <x:c r="L181" s="266"/>
      <x:c r="M181" s="239"/>
      <x:c r="N181" s="239"/>
      <x:c r="O181" s="239"/>
      <x:c r="P181" s="239"/>
      <x:c r="Q181" s="250" t="str">
        <x:f>IF(C181="","",IF(OR(D181="",E181="",F181="",G181="",L181=""),"REVISAR","PRONTO"))</x:f>
      </x:c>
    </x:row>
    <x:row r="182">
      <x:c r="A182" s="246" t="str">
        <x:f>IF(C182="","",ROW()-7)</x:f>
      </x:c>
      <x:c r="B182" s="246" t="str">
        <x:f>IF(C182="","","TRF-"&amp;TEXT(ROW()-7,"000"))</x:f>
      </x:c>
      <x:c r="C182" s="258"/>
      <x:c r="D182" s="262"/>
      <x:c r="E182" s="239"/>
      <x:c r="F182" s="239"/>
      <x:c r="G182" s="239"/>
      <x:c r="H182" s="254"/>
      <x:c r="I182" s="254"/>
      <x:c r="J182" s="254"/>
      <x:c r="K182" s="239"/>
      <x:c r="L182" s="266"/>
      <x:c r="M182" s="239"/>
      <x:c r="N182" s="239"/>
      <x:c r="O182" s="239"/>
      <x:c r="P182" s="239"/>
      <x:c r="Q182" s="250" t="str">
        <x:f>IF(C182="","",IF(OR(D182="",E182="",F182="",G182="",L182=""),"REVISAR","PRONTO"))</x:f>
      </x:c>
    </x:row>
    <x:row r="183">
      <x:c r="A183" s="246" t="str">
        <x:f>IF(C183="","",ROW()-7)</x:f>
      </x:c>
      <x:c r="B183" s="246" t="str">
        <x:f>IF(C183="","","TRF-"&amp;TEXT(ROW()-7,"000"))</x:f>
      </x:c>
      <x:c r="C183" s="258"/>
      <x:c r="D183" s="262"/>
      <x:c r="E183" s="239"/>
      <x:c r="F183" s="239"/>
      <x:c r="G183" s="239"/>
      <x:c r="H183" s="254"/>
      <x:c r="I183" s="254"/>
      <x:c r="J183" s="254"/>
      <x:c r="K183" s="239"/>
      <x:c r="L183" s="266"/>
      <x:c r="M183" s="239"/>
      <x:c r="N183" s="239"/>
      <x:c r="O183" s="239"/>
      <x:c r="P183" s="239"/>
      <x:c r="Q183" s="250" t="str">
        <x:f>IF(C183="","",IF(OR(D183="",E183="",F183="",G183="",L183=""),"REVISAR","PRONTO"))</x:f>
      </x:c>
    </x:row>
    <x:row r="184">
      <x:c r="A184" s="246" t="str">
        <x:f>IF(C184="","",ROW()-7)</x:f>
      </x:c>
      <x:c r="B184" s="246" t="str">
        <x:f>IF(C184="","","TRF-"&amp;TEXT(ROW()-7,"000"))</x:f>
      </x:c>
      <x:c r="C184" s="258"/>
      <x:c r="D184" s="262"/>
      <x:c r="E184" s="239"/>
      <x:c r="F184" s="239"/>
      <x:c r="G184" s="239"/>
      <x:c r="H184" s="254"/>
      <x:c r="I184" s="254"/>
      <x:c r="J184" s="254"/>
      <x:c r="K184" s="239"/>
      <x:c r="L184" s="266"/>
      <x:c r="M184" s="239"/>
      <x:c r="N184" s="239"/>
      <x:c r="O184" s="239"/>
      <x:c r="P184" s="239"/>
      <x:c r="Q184" s="250" t="str">
        <x:f>IF(C184="","",IF(OR(D184="",E184="",F184="",G184="",L184=""),"REVISAR","PRONTO"))</x:f>
      </x:c>
    </x:row>
    <x:row r="185">
      <x:c r="A185" s="246" t="str">
        <x:f>IF(C185="","",ROW()-7)</x:f>
      </x:c>
      <x:c r="B185" s="246" t="str">
        <x:f>IF(C185="","","TRF-"&amp;TEXT(ROW()-7,"000"))</x:f>
      </x:c>
      <x:c r="C185" s="258"/>
      <x:c r="D185" s="262"/>
      <x:c r="E185" s="239"/>
      <x:c r="F185" s="239"/>
      <x:c r="G185" s="239"/>
      <x:c r="H185" s="254"/>
      <x:c r="I185" s="254"/>
      <x:c r="J185" s="254"/>
      <x:c r="K185" s="239"/>
      <x:c r="L185" s="266"/>
      <x:c r="M185" s="239"/>
      <x:c r="N185" s="239"/>
      <x:c r="O185" s="239"/>
      <x:c r="P185" s="239"/>
      <x:c r="Q185" s="250" t="str">
        <x:f>IF(C185="","",IF(OR(D185="",E185="",F185="",G185="",L185=""),"REVISAR","PRONTO"))</x:f>
      </x:c>
    </x:row>
    <x:row r="186">
      <x:c r="A186" s="246" t="str">
        <x:f>IF(C186="","",ROW()-7)</x:f>
      </x:c>
      <x:c r="B186" s="246" t="str">
        <x:f>IF(C186="","","TRF-"&amp;TEXT(ROW()-7,"000"))</x:f>
      </x:c>
      <x:c r="C186" s="258"/>
      <x:c r="D186" s="262"/>
      <x:c r="E186" s="239"/>
      <x:c r="F186" s="239"/>
      <x:c r="G186" s="239"/>
      <x:c r="H186" s="254"/>
      <x:c r="I186" s="254"/>
      <x:c r="J186" s="254"/>
      <x:c r="K186" s="239"/>
      <x:c r="L186" s="266"/>
      <x:c r="M186" s="239"/>
      <x:c r="N186" s="239"/>
      <x:c r="O186" s="239"/>
      <x:c r="P186" s="239"/>
      <x:c r="Q186" s="250" t="str">
        <x:f>IF(C186="","",IF(OR(D186="",E186="",F186="",G186="",L186=""),"REVISAR","PRONTO"))</x:f>
      </x:c>
    </x:row>
    <x:row r="187">
      <x:c r="A187" s="246" t="str">
        <x:f>IF(C187="","",ROW()-7)</x:f>
      </x:c>
      <x:c r="B187" s="246" t="str">
        <x:f>IF(C187="","","TRF-"&amp;TEXT(ROW()-7,"000"))</x:f>
      </x:c>
      <x:c r="C187" s="258"/>
      <x:c r="D187" s="262"/>
      <x:c r="E187" s="239"/>
      <x:c r="F187" s="239"/>
      <x:c r="G187" s="239"/>
      <x:c r="H187" s="254"/>
      <x:c r="I187" s="254"/>
      <x:c r="J187" s="254"/>
      <x:c r="K187" s="239"/>
      <x:c r="L187" s="266"/>
      <x:c r="M187" s="239"/>
      <x:c r="N187" s="239"/>
      <x:c r="O187" s="239"/>
      <x:c r="P187" s="239"/>
      <x:c r="Q187" s="250" t="str">
        <x:f>IF(C187="","",IF(OR(D187="",E187="",F187="",G187="",L187=""),"REVISAR","PRONTO"))</x:f>
      </x:c>
    </x:row>
    <x:row r="188">
      <x:c r="A188" s="246" t="str">
        <x:f>IF(C188="","",ROW()-7)</x:f>
      </x:c>
      <x:c r="B188" s="246" t="str">
        <x:f>IF(C188="","","TRF-"&amp;TEXT(ROW()-7,"000"))</x:f>
      </x:c>
      <x:c r="C188" s="258"/>
      <x:c r="D188" s="262"/>
      <x:c r="E188" s="239"/>
      <x:c r="F188" s="239"/>
      <x:c r="G188" s="239"/>
      <x:c r="H188" s="254"/>
      <x:c r="I188" s="254"/>
      <x:c r="J188" s="254"/>
      <x:c r="K188" s="239"/>
      <x:c r="L188" s="266"/>
      <x:c r="M188" s="239"/>
      <x:c r="N188" s="239"/>
      <x:c r="O188" s="239"/>
      <x:c r="P188" s="239"/>
      <x:c r="Q188" s="250" t="str">
        <x:f>IF(C188="","",IF(OR(D188="",E188="",F188="",G188="",L188=""),"REVISAR","PRONTO"))</x:f>
      </x:c>
    </x:row>
    <x:row r="189">
      <x:c r="A189" s="246" t="str">
        <x:f>IF(C189="","",ROW()-7)</x:f>
      </x:c>
      <x:c r="B189" s="246" t="str">
        <x:f>IF(C189="","","TRF-"&amp;TEXT(ROW()-7,"000"))</x:f>
      </x:c>
      <x:c r="C189" s="258"/>
      <x:c r="D189" s="262"/>
      <x:c r="E189" s="239"/>
      <x:c r="F189" s="239"/>
      <x:c r="G189" s="239"/>
      <x:c r="H189" s="254"/>
      <x:c r="I189" s="254"/>
      <x:c r="J189" s="254"/>
      <x:c r="K189" s="239"/>
      <x:c r="L189" s="266"/>
      <x:c r="M189" s="239"/>
      <x:c r="N189" s="239"/>
      <x:c r="O189" s="239"/>
      <x:c r="P189" s="239"/>
      <x:c r="Q189" s="250" t="str">
        <x:f>IF(C189="","",IF(OR(D189="",E189="",F189="",G189="",L189=""),"REVISAR","PRONTO"))</x:f>
      </x:c>
    </x:row>
    <x:row r="190">
      <x:c r="A190" s="246" t="str">
        <x:f>IF(C190="","",ROW()-7)</x:f>
      </x:c>
      <x:c r="B190" s="246" t="str">
        <x:f>IF(C190="","","TRF-"&amp;TEXT(ROW()-7,"000"))</x:f>
      </x:c>
      <x:c r="C190" s="258"/>
      <x:c r="D190" s="262"/>
      <x:c r="E190" s="239"/>
      <x:c r="F190" s="239"/>
      <x:c r="G190" s="239"/>
      <x:c r="H190" s="254"/>
      <x:c r="I190" s="254"/>
      <x:c r="J190" s="254"/>
      <x:c r="K190" s="239"/>
      <x:c r="L190" s="266"/>
      <x:c r="M190" s="239"/>
      <x:c r="N190" s="239"/>
      <x:c r="O190" s="239"/>
      <x:c r="P190" s="239"/>
      <x:c r="Q190" s="250" t="str">
        <x:f>IF(C190="","",IF(OR(D190="",E190="",F190="",G190="",L190=""),"REVISAR","PRONTO"))</x:f>
      </x:c>
    </x:row>
    <x:row r="191">
      <x:c r="A191" s="246" t="str">
        <x:f>IF(C191="","",ROW()-7)</x:f>
      </x:c>
      <x:c r="B191" s="246" t="str">
        <x:f>IF(C191="","","TRF-"&amp;TEXT(ROW()-7,"000"))</x:f>
      </x:c>
      <x:c r="C191" s="258"/>
      <x:c r="D191" s="262"/>
      <x:c r="E191" s="239"/>
      <x:c r="F191" s="239"/>
      <x:c r="G191" s="239"/>
      <x:c r="H191" s="254"/>
      <x:c r="I191" s="254"/>
      <x:c r="J191" s="254"/>
      <x:c r="K191" s="239"/>
      <x:c r="L191" s="266"/>
      <x:c r="M191" s="239"/>
      <x:c r="N191" s="239"/>
      <x:c r="O191" s="239"/>
      <x:c r="P191" s="239"/>
      <x:c r="Q191" s="250" t="str">
        <x:f>IF(C191="","",IF(OR(D191="",E191="",F191="",G191="",L191=""),"REVISAR","PRONTO"))</x:f>
      </x:c>
    </x:row>
    <x:row r="192">
      <x:c r="A192" s="246" t="str">
        <x:f>IF(C192="","",ROW()-7)</x:f>
      </x:c>
      <x:c r="B192" s="246" t="str">
        <x:f>IF(C192="","","TRF-"&amp;TEXT(ROW()-7,"000"))</x:f>
      </x:c>
      <x:c r="C192" s="258"/>
      <x:c r="D192" s="262"/>
      <x:c r="E192" s="239"/>
      <x:c r="F192" s="239"/>
      <x:c r="G192" s="239"/>
      <x:c r="H192" s="254"/>
      <x:c r="I192" s="254"/>
      <x:c r="J192" s="254"/>
      <x:c r="K192" s="239"/>
      <x:c r="L192" s="266"/>
      <x:c r="M192" s="239"/>
      <x:c r="N192" s="239"/>
      <x:c r="O192" s="239"/>
      <x:c r="P192" s="239"/>
      <x:c r="Q192" s="250" t="str">
        <x:f>IF(C192="","",IF(OR(D192="",E192="",F192="",G192="",L192=""),"REVISAR","PRONTO"))</x:f>
      </x:c>
    </x:row>
    <x:row r="193">
      <x:c r="A193" s="246" t="str">
        <x:f>IF(C193="","",ROW()-7)</x:f>
      </x:c>
      <x:c r="B193" s="246" t="str">
        <x:f>IF(C193="","","TRF-"&amp;TEXT(ROW()-7,"000"))</x:f>
      </x:c>
      <x:c r="C193" s="258"/>
      <x:c r="D193" s="262"/>
      <x:c r="E193" s="239"/>
      <x:c r="F193" s="239"/>
      <x:c r="G193" s="239"/>
      <x:c r="H193" s="254"/>
      <x:c r="I193" s="254"/>
      <x:c r="J193" s="254"/>
      <x:c r="K193" s="239"/>
      <x:c r="L193" s="266"/>
      <x:c r="M193" s="239"/>
      <x:c r="N193" s="239"/>
      <x:c r="O193" s="239"/>
      <x:c r="P193" s="239"/>
      <x:c r="Q193" s="250" t="str">
        <x:f>IF(C193="","",IF(OR(D193="",E193="",F193="",G193="",L193=""),"REVISAR","PRONTO"))</x:f>
      </x:c>
    </x:row>
    <x:row r="194">
      <x:c r="A194" s="246" t="str">
        <x:f>IF(C194="","",ROW()-7)</x:f>
      </x:c>
      <x:c r="B194" s="246" t="str">
        <x:f>IF(C194="","","TRF-"&amp;TEXT(ROW()-7,"000"))</x:f>
      </x:c>
      <x:c r="C194" s="258"/>
      <x:c r="D194" s="262"/>
      <x:c r="E194" s="239"/>
      <x:c r="F194" s="239"/>
      <x:c r="G194" s="239"/>
      <x:c r="H194" s="254"/>
      <x:c r="I194" s="254"/>
      <x:c r="J194" s="254"/>
      <x:c r="K194" s="239"/>
      <x:c r="L194" s="266"/>
      <x:c r="M194" s="239"/>
      <x:c r="N194" s="239"/>
      <x:c r="O194" s="239"/>
      <x:c r="P194" s="239"/>
      <x:c r="Q194" s="250" t="str">
        <x:f>IF(C194="","",IF(OR(D194="",E194="",F194="",G194="",L194=""),"REVISAR","PRONTO"))</x:f>
      </x:c>
    </x:row>
    <x:row r="195">
      <x:c r="A195" s="246" t="str">
        <x:f>IF(C195="","",ROW()-7)</x:f>
      </x:c>
      <x:c r="B195" s="246" t="str">
        <x:f>IF(C195="","","TRF-"&amp;TEXT(ROW()-7,"000"))</x:f>
      </x:c>
      <x:c r="C195" s="258"/>
      <x:c r="D195" s="262"/>
      <x:c r="E195" s="239"/>
      <x:c r="F195" s="239"/>
      <x:c r="G195" s="239"/>
      <x:c r="H195" s="254"/>
      <x:c r="I195" s="254"/>
      <x:c r="J195" s="254"/>
      <x:c r="K195" s="239"/>
      <x:c r="L195" s="266"/>
      <x:c r="M195" s="239"/>
      <x:c r="N195" s="239"/>
      <x:c r="O195" s="239"/>
      <x:c r="P195" s="239"/>
      <x:c r="Q195" s="250" t="str">
        <x:f>IF(C195="","",IF(OR(D195="",E195="",F195="",G195="",L195=""),"REVISAR","PRONTO"))</x:f>
      </x:c>
    </x:row>
    <x:row r="196">
      <x:c r="A196" s="246" t="str">
        <x:f>IF(C196="","",ROW()-7)</x:f>
      </x:c>
      <x:c r="B196" s="246" t="str">
        <x:f>IF(C196="","","TRF-"&amp;TEXT(ROW()-7,"000"))</x:f>
      </x:c>
      <x:c r="C196" s="258"/>
      <x:c r="D196" s="262"/>
      <x:c r="E196" s="239"/>
      <x:c r="F196" s="239"/>
      <x:c r="G196" s="239"/>
      <x:c r="H196" s="254"/>
      <x:c r="I196" s="254"/>
      <x:c r="J196" s="254"/>
      <x:c r="K196" s="239"/>
      <x:c r="L196" s="266"/>
      <x:c r="M196" s="239"/>
      <x:c r="N196" s="239"/>
      <x:c r="O196" s="239"/>
      <x:c r="P196" s="239"/>
      <x:c r="Q196" s="250" t="str">
        <x:f>IF(C196="","",IF(OR(D196="",E196="",F196="",G196="",L196=""),"REVISAR","PRONTO"))</x:f>
      </x:c>
    </x:row>
    <x:row r="197">
      <x:c r="A197" s="246" t="str">
        <x:f>IF(C197="","",ROW()-7)</x:f>
      </x:c>
      <x:c r="B197" s="246" t="str">
        <x:f>IF(C197="","","TRF-"&amp;TEXT(ROW()-7,"000"))</x:f>
      </x:c>
      <x:c r="C197" s="258"/>
      <x:c r="D197" s="262"/>
      <x:c r="E197" s="239"/>
      <x:c r="F197" s="239"/>
      <x:c r="G197" s="239"/>
      <x:c r="H197" s="254"/>
      <x:c r="I197" s="254"/>
      <x:c r="J197" s="254"/>
      <x:c r="K197" s="239"/>
      <x:c r="L197" s="266"/>
      <x:c r="M197" s="239"/>
      <x:c r="N197" s="239"/>
      <x:c r="O197" s="239"/>
      <x:c r="P197" s="239"/>
      <x:c r="Q197" s="250" t="str">
        <x:f>IF(C197="","",IF(OR(D197="",E197="",F197="",G197="",L197=""),"REVISAR","PRONTO"))</x:f>
      </x:c>
    </x:row>
    <x:row r="198">
      <x:c r="A198" s="246" t="str">
        <x:f>IF(C198="","",ROW()-7)</x:f>
      </x:c>
      <x:c r="B198" s="246" t="str">
        <x:f>IF(C198="","","TRF-"&amp;TEXT(ROW()-7,"000"))</x:f>
      </x:c>
      <x:c r="C198" s="258"/>
      <x:c r="D198" s="262"/>
      <x:c r="E198" s="239"/>
      <x:c r="F198" s="239"/>
      <x:c r="G198" s="239"/>
      <x:c r="H198" s="254"/>
      <x:c r="I198" s="254"/>
      <x:c r="J198" s="254"/>
      <x:c r="K198" s="239"/>
      <x:c r="L198" s="266"/>
      <x:c r="M198" s="239"/>
      <x:c r="N198" s="239"/>
      <x:c r="O198" s="239"/>
      <x:c r="P198" s="239"/>
      <x:c r="Q198" s="250" t="str">
        <x:f>IF(C198="","",IF(OR(D198="",E198="",F198="",G198="",L198=""),"REVISAR","PRONTO"))</x:f>
      </x:c>
    </x:row>
    <x:row r="199">
      <x:c r="A199" s="246" t="str">
        <x:f>IF(C199="","",ROW()-7)</x:f>
      </x:c>
      <x:c r="B199" s="246" t="str">
        <x:f>IF(C199="","","TRF-"&amp;TEXT(ROW()-7,"000"))</x:f>
      </x:c>
      <x:c r="C199" s="258"/>
      <x:c r="D199" s="262"/>
      <x:c r="E199" s="239"/>
      <x:c r="F199" s="239"/>
      <x:c r="G199" s="239"/>
      <x:c r="H199" s="254"/>
      <x:c r="I199" s="254"/>
      <x:c r="J199" s="254"/>
      <x:c r="K199" s="239"/>
      <x:c r="L199" s="266"/>
      <x:c r="M199" s="239"/>
      <x:c r="N199" s="239"/>
      <x:c r="O199" s="239"/>
      <x:c r="P199" s="239"/>
      <x:c r="Q199" s="250" t="str">
        <x:f>IF(C199="","",IF(OR(D199="",E199="",F199="",G199="",L199=""),"REVISAR","PRONTO"))</x:f>
      </x:c>
    </x:row>
    <x:row r="200">
      <x:c r="A200" s="246" t="str">
        <x:f>IF(C200="","",ROW()-7)</x:f>
      </x:c>
      <x:c r="B200" s="246" t="str">
        <x:f>IF(C200="","","TRF-"&amp;TEXT(ROW()-7,"000"))</x:f>
      </x:c>
      <x:c r="C200" s="258"/>
      <x:c r="D200" s="262"/>
      <x:c r="E200" s="239"/>
      <x:c r="F200" s="239"/>
      <x:c r="G200" s="239"/>
      <x:c r="H200" s="254"/>
      <x:c r="I200" s="254"/>
      <x:c r="J200" s="254"/>
      <x:c r="K200" s="239"/>
      <x:c r="L200" s="266"/>
      <x:c r="M200" s="239"/>
      <x:c r="N200" s="239"/>
      <x:c r="O200" s="239"/>
      <x:c r="P200" s="239"/>
      <x:c r="Q200" s="250" t="str">
        <x:f>IF(C200="","",IF(OR(D200="",E200="",F200="",G200="",L200=""),"REVISAR","PRONTO"))</x:f>
      </x:c>
    </x:row>
    <x:row r="201">
      <x:c r="A201" s="246" t="str">
        <x:f>IF(C201="","",ROW()-7)</x:f>
      </x:c>
      <x:c r="B201" s="246" t="str">
        <x:f>IF(C201="","","TRF-"&amp;TEXT(ROW()-7,"000"))</x:f>
      </x:c>
      <x:c r="C201" s="258"/>
      <x:c r="D201" s="262"/>
      <x:c r="E201" s="239"/>
      <x:c r="F201" s="239"/>
      <x:c r="G201" s="239"/>
      <x:c r="H201" s="254"/>
      <x:c r="I201" s="254"/>
      <x:c r="J201" s="254"/>
      <x:c r="K201" s="239"/>
      <x:c r="L201" s="266"/>
      <x:c r="M201" s="239"/>
      <x:c r="N201" s="239"/>
      <x:c r="O201" s="239"/>
      <x:c r="P201" s="239"/>
      <x:c r="Q201" s="250" t="str">
        <x:f>IF(C201="","",IF(OR(D201="",E201="",F201="",G201="",L201=""),"REVISAR","PRONTO"))</x:f>
      </x:c>
    </x:row>
    <x:row r="202">
      <x:c r="A202" s="246" t="str">
        <x:f>IF(C202="","",ROW()-7)</x:f>
      </x:c>
      <x:c r="B202" s="246" t="str">
        <x:f>IF(C202="","","TRF-"&amp;TEXT(ROW()-7,"000"))</x:f>
      </x:c>
      <x:c r="C202" s="258"/>
      <x:c r="D202" s="262"/>
      <x:c r="E202" s="239"/>
      <x:c r="F202" s="239"/>
      <x:c r="G202" s="239"/>
      <x:c r="H202" s="254"/>
      <x:c r="I202" s="254"/>
      <x:c r="J202" s="254"/>
      <x:c r="K202" s="239"/>
      <x:c r="L202" s="266"/>
      <x:c r="M202" s="239"/>
      <x:c r="N202" s="239"/>
      <x:c r="O202" s="239"/>
      <x:c r="P202" s="239"/>
      <x:c r="Q202" s="250" t="str">
        <x:f>IF(C202="","",IF(OR(D202="",E202="",F202="",G202="",L202=""),"REVISAR","PRONTO"))</x:f>
      </x:c>
    </x:row>
    <x:row r="203">
      <x:c r="A203" s="246" t="str">
        <x:f>IF(C203="","",ROW()-7)</x:f>
      </x:c>
      <x:c r="B203" s="246" t="str">
        <x:f>IF(C203="","","TRF-"&amp;TEXT(ROW()-7,"000"))</x:f>
      </x:c>
      <x:c r="C203" s="258"/>
      <x:c r="D203" s="262"/>
      <x:c r="E203" s="239"/>
      <x:c r="F203" s="239"/>
      <x:c r="G203" s="239"/>
      <x:c r="H203" s="254"/>
      <x:c r="I203" s="254"/>
      <x:c r="J203" s="254"/>
      <x:c r="K203" s="239"/>
      <x:c r="L203" s="266"/>
      <x:c r="M203" s="239"/>
      <x:c r="N203" s="239"/>
      <x:c r="O203" s="239"/>
      <x:c r="P203" s="239"/>
      <x:c r="Q203" s="250" t="str">
        <x:f>IF(C203="","",IF(OR(D203="",E203="",F203="",G203="",L203=""),"REVISAR","PRONTO"))</x:f>
      </x:c>
    </x:row>
    <x:row r="204">
      <x:c r="A204" s="246" t="str">
        <x:f>IF(C204="","",ROW()-7)</x:f>
      </x:c>
      <x:c r="B204" s="246" t="str">
        <x:f>IF(C204="","","TRF-"&amp;TEXT(ROW()-7,"000"))</x:f>
      </x:c>
      <x:c r="C204" s="258"/>
      <x:c r="D204" s="262"/>
      <x:c r="E204" s="239"/>
      <x:c r="F204" s="239"/>
      <x:c r="G204" s="239"/>
      <x:c r="H204" s="254"/>
      <x:c r="I204" s="254"/>
      <x:c r="J204" s="254"/>
      <x:c r="K204" s="239"/>
      <x:c r="L204" s="266"/>
      <x:c r="M204" s="239"/>
      <x:c r="N204" s="239"/>
      <x:c r="O204" s="239"/>
      <x:c r="P204" s="239"/>
      <x:c r="Q204" s="250" t="str">
        <x:f>IF(C204="","",IF(OR(D204="",E204="",F204="",G204="",L204=""),"REVISAR","PRONTO"))</x:f>
      </x:c>
    </x:row>
    <x:row r="205">
      <x:c r="A205" s="246" t="str">
        <x:f>IF(C205="","",ROW()-7)</x:f>
      </x:c>
      <x:c r="B205" s="246" t="str">
        <x:f>IF(C205="","","TRF-"&amp;TEXT(ROW()-7,"000"))</x:f>
      </x:c>
      <x:c r="C205" s="258"/>
      <x:c r="D205" s="262"/>
      <x:c r="E205" s="239"/>
      <x:c r="F205" s="239"/>
      <x:c r="G205" s="239"/>
      <x:c r="H205" s="254"/>
      <x:c r="I205" s="254"/>
      <x:c r="J205" s="254"/>
      <x:c r="K205" s="239"/>
      <x:c r="L205" s="266"/>
      <x:c r="M205" s="239"/>
      <x:c r="N205" s="239"/>
      <x:c r="O205" s="239"/>
      <x:c r="P205" s="239"/>
      <x:c r="Q205" s="250" t="str">
        <x:f>IF(C205="","",IF(OR(D205="",E205="",F205="",G205="",L205=""),"REVISAR","PRONTO"))</x:f>
      </x:c>
    </x:row>
    <x:row r="206">
      <x:c r="A206" s="246" t="str">
        <x:f>IF(C206="","",ROW()-7)</x:f>
      </x:c>
      <x:c r="B206" s="246" t="str">
        <x:f>IF(C206="","","TRF-"&amp;TEXT(ROW()-7,"000"))</x:f>
      </x:c>
      <x:c r="C206" s="258"/>
      <x:c r="D206" s="262"/>
      <x:c r="E206" s="239"/>
      <x:c r="F206" s="239"/>
      <x:c r="G206" s="239"/>
      <x:c r="H206" s="254"/>
      <x:c r="I206" s="254"/>
      <x:c r="J206" s="254"/>
      <x:c r="K206" s="239"/>
      <x:c r="L206" s="266"/>
      <x:c r="M206" s="239"/>
      <x:c r="N206" s="239"/>
      <x:c r="O206" s="239"/>
      <x:c r="P206" s="239"/>
      <x:c r="Q206" s="250" t="str">
        <x:f>IF(C206="","",IF(OR(D206="",E206="",F206="",G206="",L206=""),"REVISAR","PRONTO"))</x:f>
      </x:c>
    </x:row>
    <x:row r="207">
      <x:c r="A207" s="247" t="str">
        <x:f>IF(C207="","",ROW()-7)</x:f>
      </x:c>
      <x:c r="B207" s="247" t="str">
        <x:f>IF(C207="","","TRF-"&amp;TEXT(ROW()-7,"000"))</x:f>
      </x:c>
      <x:c r="C207" s="259"/>
      <x:c r="D207" s="263"/>
      <x:c r="E207" s="240"/>
      <x:c r="F207" s="240"/>
      <x:c r="G207" s="240"/>
      <x:c r="H207" s="255"/>
      <x:c r="I207" s="255"/>
      <x:c r="J207" s="255"/>
      <x:c r="K207" s="240"/>
      <x:c r="L207" s="267"/>
      <x:c r="M207" s="240"/>
      <x:c r="N207" s="240"/>
      <x:c r="O207" s="240"/>
      <x:c r="P207" s="240"/>
      <x:c r="Q207" s="251" t="str">
        <x:f>IF(C207="","",IF(OR(D207="",E207="",F207="",G207="",L207=""),"REVISAR","PRONTO"))</x:f>
      </x:c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</x:row>
    <x:row r="210" ht="22" customHeight="1">
      <x:c r="A210" s="122" t="str">
        <x:v>NASCIMENTO TRANSPORTE  •  Unindo histórias. Conectando destinos.</x:v>
      </x:c>
      <x:c r="B210" s="122"/>
      <x:c r="C210" s="122"/>
      <x:c r="D210" s="122"/>
      <x:c r="E210" s="122"/>
      <x:c r="F210" s="122"/>
      <x:c r="G210" s="122"/>
      <x:c r="H210" s="122"/>
      <x:c r="I210" s="122"/>
      <x:c r="J210" s="122"/>
      <x:c r="K210" s="122"/>
      <x:c r="L210" s="122"/>
      <x:c r="M210" s="122"/>
      <x:c r="N210" s="122"/>
      <x:c r="O210" s="122"/>
      <x:c r="P210" s="122"/>
      <x:c r="Q210" s="122"/>
    </x:row>
  </x:sheetData>
  <x:mergeCells>
    <x:mergeCell ref="A1:Q1"/>
    <x:mergeCell ref="A2:Q2"/>
    <x:mergeCell ref="A4:Q4"/>
    <x:mergeCell ref="A210:Q210"/>
  </x:mergeCells>
  <x:conditionalFormatting sqref="Q8:Q207">
    <x:cfRule type="expression" dxfId="3" priority="1">
      <x:formula>Q8="PRONTO"</x:formula>
    </x:cfRule>
    <x:cfRule type="expression" dxfId="4" priority="2">
      <x:formula>Q8="REVISAR"</x:formula>
    </x:cfRule>
  </x:conditionalFormatting>
  <x:conditionalFormatting sqref="A8:Q207">
    <x:cfRule type="expression" dxfId="5" priority="3">
      <x:formula>$Q8="REVISAR"</x:formula>
    </x:cfRule>
  </x:conditionalFormatting>
  <x:dataValidations count="3">
    <x:dataValidation type="list" sqref="E8:E207">
      <x:formula1>"Transfer aeroporto,Transfer hotel,Transfer rodoviária,Evento / Shuttle,City tour,Litoral,Executivo / Roadshow,Operação noturna,Outro"</x:formula1>
    </x:dataValidation>
    <x:dataValidation type="list" sqref="N8:N207">
      <x:formula1>"Nascimento,Club Med,Personalizada,Não,A definir"</x:formula1>
    </x:dataValidation>
    <x:dataValidation type="list" sqref="O8:O207">
      <x:formula1>"Português,Inglês,Espanhol,Francês,Multilíngue,A definir"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2" hidden="0" customWidth="1"/>
    <x:col min="4" max="4" width="18" hidden="0" customWidth="1"/>
    <x:col min="5" max="5" width="18" hidden="0" customWidth="1"/>
    <x:col min="6" max="6" width="12" hidden="0" customWidth="1"/>
  </x:cols>
  <x:sheetData>
    <x:row r="1" ht="34" customHeight="1">
      <x:c r="A1" s="128" t="str">
        <x:v>RESUMO EXECUTIVO</x:v>
      </x:c>
      <x:c r="B1" s="128"/>
      <x:c r="C1" s="128"/>
      <x:c r="D1" s="128"/>
      <x:c r="E1" s="128"/>
      <x:c r="F1" s="128"/>
    </x:row>
    <x:row r="2" ht="22" customHeight="1">
      <x:c r="A2" s="133" t="str">
        <x:v>Conferência automática antes do envio</x:v>
      </x:c>
      <x:c r="B2" s="133"/>
      <x:c r="C2" s="133"/>
      <x:c r="D2" s="133"/>
      <x:c r="E2" s="133"/>
      <x:c r="F2" s="133"/>
    </x:row>
    <x:row r="3">
      <x:c r="A3" s="2"/>
      <x:c r="B3" s="2"/>
      <x:c r="C3" s="2"/>
      <x:c r="D3" s="2"/>
      <x:c r="E3" s="2"/>
      <x:c r="F3" s="2"/>
    </x:row>
    <x:row r="4" ht="24" customHeight="1">
      <x:c r="A4" s="138" t="str">
        <x:v>IDENTIFICAÇÃO</x:v>
      </x:c>
      <x:c r="B4" s="138"/>
      <x:c r="C4" s="138"/>
      <x:c r="D4" s="138"/>
      <x:c r="E4" s="138"/>
      <x:c r="F4" s="138"/>
    </x:row>
    <x:row r="5">
      <x:c r="A5" s="2"/>
      <x:c r="B5" s="2"/>
      <x:c r="C5" s="2"/>
      <x:c r="D5" s="2"/>
      <x:c r="E5" s="2"/>
      <x:c r="F5" s="2"/>
    </x:row>
    <x:row r="6">
      <x:c r="A6" s="145" t="str">
        <x:v>Empresa</x:v>
      </x:c>
      <x:c r="B6" s="154" t="str">
        <x:f>IF(EMPRESA!B6="","",EMPRESA!B6)</x:f>
      </x:c>
      <x:c r="C6" s="155"/>
      <x:c r="D6" s="145" t="str">
        <x:v>CNPJ</x:v>
      </x:c>
      <x:c r="E6" s="154" t="str">
        <x:f>IF(EMPRESA!E6="","",EMPRESA!E6)</x:f>
      </x:c>
      <x:c r="F6" s="155"/>
    </x:row>
    <x:row r="7">
      <x:c r="A7" s="2"/>
      <x:c r="B7" s="2"/>
      <x:c r="C7" s="2"/>
      <x:c r="D7" s="2"/>
      <x:c r="E7" s="2"/>
      <x:c r="F7" s="2"/>
    </x:row>
    <x:row r="8">
      <x:c r="A8" s="145" t="str">
        <x:v>Responsável</x:v>
      </x:c>
      <x:c r="B8" s="154" t="str">
        <x:f>IF(EMPRESA!E8="","",EMPRESA!E8)</x:f>
      </x:c>
      <x:c r="C8" s="155"/>
      <x:c r="D8" s="145" t="str">
        <x:v>Evento</x:v>
      </x:c>
      <x:c r="E8" s="154" t="str">
        <x:f>IF(EVENTO!B6="","",EVENTO!B6)</x:f>
      </x:c>
      <x:c r="F8" s="155"/>
    </x:row>
    <x:row r="9">
      <x:c r="A9" s="2"/>
      <x:c r="B9" s="2"/>
      <x:c r="C9" s="2"/>
      <x:c r="D9" s="2"/>
      <x:c r="E9" s="2"/>
      <x:c r="F9" s="2"/>
    </x:row>
    <x:row r="10">
      <x:c r="A10" s="145" t="str">
        <x:v>Período</x:v>
      </x:c>
      <x:c r="B10" s="154" t="str">
        <x:f>IF(OR(EVENTO!B8="",EVENTO!E8=""),"",TEXT(EVENTO!B8,"dd/mm/yyyy")&amp;" a "&amp;TEXT(EVENTO!E8,"dd/mm/yyyy"))</x:f>
      </x:c>
      <x:c r="C10" s="155"/>
      <x:c r="D10" s="145" t="str">
        <x:v>Centro de custo</x:v>
      </x:c>
      <x:c r="E10" s="154" t="str">
        <x:f>IF(EMPRESA!B18="","",EMPRESA!B18)</x:f>
      </x:c>
      <x:c r="F10" s="155"/>
    </x:row>
    <x:row r="11">
      <x:c r="A11" s="2"/>
      <x:c r="B11" s="2"/>
      <x:c r="C11" s="2"/>
      <x:c r="D11" s="2"/>
      <x:c r="E11" s="2"/>
      <x:c r="F11" s="2"/>
    </x:row>
    <x:row r="12">
      <x:c r="A12" s="2"/>
      <x:c r="B12" s="2"/>
      <x:c r="C12" s="2"/>
      <x:c r="D12" s="2"/>
      <x:c r="E12" s="2"/>
      <x:c r="F12" s="2"/>
    </x:row>
    <x:row r="13">
      <x:c r="A13" s="2"/>
      <x:c r="B13" s="2"/>
      <x:c r="C13" s="2"/>
      <x:c r="D13" s="2"/>
      <x:c r="E13" s="2"/>
      <x:c r="F13" s="2"/>
    </x:row>
    <x:row r="14" ht="24" customHeight="1">
      <x:c r="A14" s="138" t="str">
        <x:v>INDICADORES</x:v>
      </x:c>
      <x:c r="B14" s="138"/>
      <x:c r="C14" s="138"/>
      <x:c r="D14" s="138"/>
      <x:c r="E14" s="138"/>
      <x:c r="F14" s="138"/>
    </x:row>
    <x:row r="15">
      <x:c r="A15" s="2"/>
      <x:c r="B15" s="2"/>
      <x:c r="C15" s="2"/>
      <x:c r="D15" s="2"/>
      <x:c r="E15" s="2"/>
      <x:c r="F15" s="2"/>
    </x:row>
    <x:row r="16">
      <x:c r="A16" s="271" t="str">
        <x:v>PASSAGEIROS CADASTRADOS</x:v>
      </x:c>
      <x:c r="B16" s="271" t="str">
        <x:v>PASSAGEIROS CADASTRADOS</x:v>
      </x:c>
      <x:c r="C16" s="271" t="str">
        <x:v>PASSAGEIROS CADASTRADOS</x:v>
      </x:c>
      <x:c r="D16" s="271" t="str">
        <x:v>TRANSFERS CADASTRADOS</x:v>
      </x:c>
      <x:c r="E16" s="271" t="str">
        <x:v>TRANSFERS CADASTRADOS</x:v>
      </x:c>
      <x:c r="F16" s="271" t="str">
        <x:v>TRANSFERS CADASTRADOS</x:v>
      </x:c>
    </x:row>
    <x:row r="17">
      <x:c r="A17" s="278" t="n">
        <x:f>COUNTIF(PASSAGEIROS!B8:B207,"PAX-*")</x:f>
        <x:v>0</x:v>
      </x:c>
      <x:c r="B17" s="278"/>
      <x:c r="C17" s="278"/>
      <x:c r="D17" s="278" t="n">
        <x:f>COUNTIF(TRANSFERS!B8:B207,"TRF-*")</x:f>
        <x:v>0</x:v>
      </x:c>
      <x:c r="E17" s="278"/>
      <x:c r="F17" s="278"/>
    </x:row>
    <x:row r="18">
      <x:c r="A18" s="278"/>
      <x:c r="B18" s="278"/>
      <x:c r="C18" s="278"/>
      <x:c r="D18" s="278"/>
      <x:c r="E18" s="278"/>
      <x:c r="F18" s="278"/>
    </x:row>
    <x:row r="19">
      <x:c r="A19" s="279"/>
      <x:c r="B19" s="279"/>
      <x:c r="C19" s="279"/>
      <x:c r="D19" s="279"/>
      <x:c r="E19" s="279"/>
      <x:c r="F19" s="279"/>
    </x:row>
    <x:row r="20">
      <x:c r="A20" s="2"/>
      <x:c r="B20" s="2"/>
      <x:c r="C20" s="2"/>
      <x:c r="D20" s="2"/>
      <x:c r="E20" s="2"/>
      <x:c r="F20" s="2"/>
    </x:row>
    <x:row r="21">
      <x:c r="A21" s="2"/>
      <x:c r="B21" s="2"/>
      <x:c r="C21" s="2"/>
      <x:c r="D21" s="2"/>
      <x:c r="E21" s="2"/>
      <x:c r="F21" s="2"/>
    </x:row>
    <x:row r="22">
      <x:c r="A22" s="287" t="str">
        <x:v>PAX A REVISAR</x:v>
      </x:c>
      <x:c r="B22" s="287" t="str">
        <x:v>PAX A REVISAR</x:v>
      </x:c>
      <x:c r="C22" s="287" t="str">
        <x:v>PAX A REVISAR</x:v>
      </x:c>
      <x:c r="D22" s="287" t="str">
        <x:v>TRF A REVISAR</x:v>
      </x:c>
      <x:c r="E22" s="287" t="str">
        <x:v>TRF A REVISAR</x:v>
      </x:c>
      <x:c r="F22" s="287" t="str">
        <x:v>TRF A REVISAR</x:v>
      </x:c>
    </x:row>
    <x:row r="23">
      <x:c r="A23" s="292" t="n">
        <x:f>COUNTIF(PASSAGEIROS!L8:L207,"REVISAR")</x:f>
        <x:v>0</x:v>
      </x:c>
      <x:c r="B23" s="292"/>
      <x:c r="C23" s="292"/>
      <x:c r="D23" s="292" t="n">
        <x:f>COUNTIF(TRANSFERS!Q8:Q207,"REVISAR")</x:f>
        <x:v>0</x:v>
      </x:c>
      <x:c r="E23" s="292"/>
      <x:c r="F23" s="292"/>
    </x:row>
    <x:row r="24">
      <x:c r="A24" s="292"/>
      <x:c r="B24" s="292"/>
      <x:c r="C24" s="292"/>
      <x:c r="D24" s="292"/>
      <x:c r="E24" s="292"/>
      <x:c r="F24" s="292"/>
    </x:row>
    <x:row r="25">
      <x:c r="A25" s="292"/>
      <x:c r="B25" s="292"/>
      <x:c r="C25" s="292"/>
      <x:c r="D25" s="292"/>
      <x:c r="E25" s="292"/>
      <x:c r="F25" s="292"/>
    </x:row>
    <x:row r="26">
      <x:c r="A26" s="2"/>
      <x:c r="B26" s="2"/>
      <x:c r="C26" s="2"/>
      <x:c r="D26" s="2"/>
      <x:c r="E26" s="2"/>
      <x:c r="F26" s="2"/>
    </x:row>
    <x:row r="27">
      <x:c r="A27" s="2"/>
      <x:c r="B27" s="2"/>
      <x:c r="C27" s="2"/>
      <x:c r="D27" s="2"/>
      <x:c r="E27" s="2"/>
      <x:c r="F27" s="2"/>
    </x:row>
    <x:row r="28" ht="24" customHeight="1">
      <x:c r="A28" s="138" t="str">
        <x:v>STATUS DO ARQUIVO</x:v>
      </x:c>
      <x:c r="B28" s="138"/>
      <x:c r="C28" s="138"/>
      <x:c r="D28" s="138"/>
      <x:c r="E28" s="138"/>
      <x:c r="F28" s="138"/>
    </x:row>
    <x:row r="29">
      <x:c r="A29" s="2"/>
      <x:c r="B29" s="2"/>
      <x:c r="C29" s="2"/>
      <x:c r="D29" s="2"/>
      <x:c r="E29" s="2"/>
      <x:c r="F29" s="2"/>
    </x:row>
    <x:row r="30">
      <x:c r="A30" s="302" t="str">
        <x:f>IF(OR(EMPRESA!B6="",EVENTO!B6=""),"DADOS PRINCIPAIS INCOMPLETOS",IF(COUNTIF(TRANSFERS!B8:B207,"TRF-*")=0,"INCLUA AO MENOS 1 TRANSFER",IF(OR(COUNTIF(PASSAGEIROS!L8:L207,"REVISAR")&gt;0,COUNTIF(TRANSFERS!Q8:Q207,"REVISAR")&gt;0),"REVISAR PENDÊNCIAS","PRONTO PARA ENVIO")))</x:f>
        <x:v>DADOS PRINCIPAIS INCOMPLETOS</x:v>
      </x:c>
      <x:c r="B30" s="303"/>
      <x:c r="C30" s="303"/>
      <x:c r="D30" s="303"/>
      <x:c r="E30" s="303"/>
      <x:c r="F30" s="303"/>
    </x:row>
    <x:row r="31">
      <x:c r="A31" s="302"/>
      <x:c r="B31" s="303"/>
      <x:c r="C31" s="303"/>
      <x:c r="D31" s="303"/>
      <x:c r="E31" s="303"/>
      <x:c r="F31" s="303"/>
    </x:row>
    <x:row r="32">
      <x:c r="A32" s="302"/>
      <x:c r="B32" s="303"/>
      <x:c r="C32" s="303"/>
      <x:c r="D32" s="303"/>
      <x:c r="E32" s="303"/>
      <x:c r="F32" s="303"/>
    </x:row>
    <x:row r="33">
      <x:c r="A33" s="2"/>
      <x:c r="B33" s="2"/>
      <x:c r="C33" s="2"/>
      <x:c r="D33" s="2"/>
      <x:c r="E33" s="2"/>
      <x:c r="F33" s="2"/>
    </x:row>
    <x:row r="34">
      <x:c r="A34" s="2"/>
      <x:c r="B34" s="2"/>
      <x:c r="C34" s="2"/>
      <x:c r="D34" s="2"/>
      <x:c r="E34" s="2"/>
      <x:c r="F34" s="2"/>
    </x:row>
    <x:row r="35">
      <x:c r="A35" s="314" t="str">
        <x:v>Antes do envio, confira telefones, datas, horários, origem, destino, quantidade de passageiros, identificação de voo e eventuais necessidades especiais.</x:v>
      </x:c>
      <x:c r="B35" s="314" t="str">
        <x:v>Antes do envio, confira telefones, datas, horários, origem, destino, quantidade de passageiros, identificação de voo e eventuais necessidades especiais.</x:v>
      </x:c>
      <x:c r="C35" s="314" t="str">
        <x:v>Antes do envio, confira telefones, datas, horários, origem, destino, quantidade de passageiros, identificação de voo e eventuais necessidades especiais.</x:v>
      </x:c>
      <x:c r="D35" s="314" t="str">
        <x:v>Antes do envio, confira telefones, datas, horários, origem, destino, quantidade de passageiros, identificação de voo e eventuais necessidades especiais.</x:v>
      </x:c>
      <x:c r="E35" s="314" t="str">
        <x:v>Antes do envio, confira telefones, datas, horários, origem, destino, quantidade de passageiros, identificação de voo e eventuais necessidades especiais.</x:v>
      </x:c>
      <x:c r="F35" s="314" t="str">
        <x:v>Antes do envio, confira telefones, datas, horários, origem, destino, quantidade de passageiros, identificação de voo e eventuais necessidades especiais.</x:v>
      </x:c>
    </x:row>
    <x:row r="36">
      <x:c r="A36" s="314" t="str">
        <x:v>Antes do envio, confira telefones, datas, horários, origem, destino, quantidade de passageiros, identificação de voo e eventuais necessidades especiais.</x:v>
      </x:c>
      <x:c r="B36" s="314" t="str">
        <x:v>Antes do envio, confira telefones, datas, horários, origem, destino, quantidade de passageiros, identificação de voo e eventuais necessidades especiais.</x:v>
      </x:c>
      <x:c r="C36" s="314" t="str">
        <x:v>Antes do envio, confira telefones, datas, horários, origem, destino, quantidade de passageiros, identificação de voo e eventuais necessidades especiais.</x:v>
      </x:c>
      <x:c r="D36" s="314" t="str">
        <x:v>Antes do envio, confira telefones, datas, horários, origem, destino, quantidade de passageiros, identificação de voo e eventuais necessidades especiais.</x:v>
      </x:c>
      <x:c r="E36" s="314" t="str">
        <x:v>Antes do envio, confira telefones, datas, horários, origem, destino, quantidade de passageiros, identificação de voo e eventuais necessidades especiais.</x:v>
      </x:c>
      <x:c r="F36" s="314" t="str">
        <x:v>Antes do envio, confira telefones, datas, horários, origem, destino, quantidade de passageiros, identificação de voo e eventuais necessidades especiais.</x:v>
      </x:c>
    </x:row>
    <x:row r="37">
      <x:c r="A37" s="314" t="str">
        <x:v>Antes do envio, confira telefones, datas, horários, origem, destino, quantidade de passageiros, identificação de voo e eventuais necessidades especiais.</x:v>
      </x:c>
      <x:c r="B37" s="314" t="str">
        <x:v>Antes do envio, confira telefones, datas, horários, origem, destino, quantidade de passageiros, identificação de voo e eventuais necessidades especiais.</x:v>
      </x:c>
      <x:c r="C37" s="314" t="str">
        <x:v>Antes do envio, confira telefones, datas, horários, origem, destino, quantidade de passageiros, identificação de voo e eventuais necessidades especiais.</x:v>
      </x:c>
      <x:c r="D37" s="314" t="str">
        <x:v>Antes do envio, confira telefones, datas, horários, origem, destino, quantidade de passageiros, identificação de voo e eventuais necessidades especiais.</x:v>
      </x:c>
      <x:c r="E37" s="314" t="str">
        <x:v>Antes do envio, confira telefones, datas, horários, origem, destino, quantidade de passageiros, identificação de voo e eventuais necessidades especiais.</x:v>
      </x:c>
      <x:c r="F37" s="314" t="str">
        <x:v>Antes do envio, confira telefones, datas, horários, origem, destino, quantidade de passageiros, identificação de voo e eventuais necessidades especiais.</x:v>
      </x:c>
    </x:row>
    <x:row r="38">
      <x:c r="A38" s="2"/>
      <x:c r="B38" s="2"/>
      <x:c r="C38" s="2"/>
      <x:c r="D38" s="2"/>
      <x:c r="E38" s="2"/>
      <x:c r="F38" s="2"/>
    </x:row>
    <x:row r="39">
      <x:c r="A39" s="2"/>
      <x:c r="B39" s="2"/>
      <x:c r="C39" s="2"/>
      <x:c r="D39" s="2"/>
      <x:c r="E39" s="2"/>
      <x:c r="F39" s="2"/>
    </x:row>
    <x:row r="40" ht="22" customHeight="1">
      <x:c r="A40" s="122" t="str">
        <x:v>NASCIMENTO TRANSPORTE  •  Unindo histórias. Conectando destinos.</x:v>
      </x:c>
      <x:c r="B40" s="122"/>
      <x:c r="C40" s="122"/>
      <x:c r="D40" s="122"/>
      <x:c r="E40" s="122"/>
      <x:c r="F40" s="122"/>
    </x:row>
  </x:sheetData>
  <x:mergeCells>
    <x:mergeCell ref="A1:F1"/>
    <x:mergeCell ref="A2:F2"/>
    <x:mergeCell ref="A4:F4"/>
    <x:mergeCell ref="B6:C6"/>
    <x:mergeCell ref="E6:F6"/>
    <x:mergeCell ref="B8:C8"/>
    <x:mergeCell ref="E8:F8"/>
    <x:mergeCell ref="B10:C10"/>
    <x:mergeCell ref="E10:F10"/>
    <x:mergeCell ref="A14:F14"/>
    <x:mergeCell ref="A16:C16"/>
    <x:mergeCell ref="D16:F16"/>
    <x:mergeCell ref="A17:C19"/>
    <x:mergeCell ref="D17:F19"/>
    <x:mergeCell ref="A22:C22"/>
    <x:mergeCell ref="D22:F22"/>
    <x:mergeCell ref="A23:C25"/>
    <x:mergeCell ref="D23:F25"/>
    <x:mergeCell ref="A28:F28"/>
    <x:mergeCell ref="A30:F32"/>
    <x:mergeCell ref="A35:F37"/>
    <x:mergeCell ref="A40:F40"/>
  </x:mergeCells>
  <x:conditionalFormatting sqref="A30:F32">
    <x:cfRule type="expression" dxfId="6" priority="1">
      <x:formula>A30="PRONTO PARA ENVIO"</x:formula>
    </x:cfRule>
    <x:cfRule type="expression" dxfId="7" priority="2">
      <x:formula>A30&lt;&gt;"PRONTO PARA ENVIO"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128" t="str">
        <x:v>FINALIZAÇÃO E ENVIO</x:v>
      </x:c>
      <x:c r="B1" s="128"/>
      <x:c r="C1" s="128"/>
      <x:c r="D1" s="128"/>
      <x:c r="E1" s="128"/>
      <x:c r="F1" s="128"/>
    </x:row>
    <x:row r="2" ht="22" customHeight="1">
      <x:c r="A2" s="133" t="str">
        <x:v>Fluxo seguro para encaminhar a planilha preenchida</x:v>
      </x:c>
      <x:c r="B2" s="133"/>
      <x:c r="C2" s="133"/>
      <x:c r="D2" s="133"/>
      <x:c r="E2" s="133"/>
      <x:c r="F2" s="133"/>
    </x:row>
    <x:row r="3">
      <x:c r="A3" s="2"/>
      <x:c r="B3" s="2"/>
      <x:c r="C3" s="2"/>
      <x:c r="D3" s="2"/>
      <x:c r="E3" s="2"/>
      <x:c r="F3" s="2"/>
    </x:row>
    <x:row r="4">
      <x:c r="A4" s="2"/>
      <x:c r="B4" s="2"/>
      <x:c r="C4" s="2"/>
      <x:c r="D4" s="2"/>
      <x:c r="E4" s="2"/>
      <x:c r="F4" s="2"/>
    </x:row>
    <x:row r="5" ht="24" customHeight="1">
      <x:c r="A5" s="318" t="str">
        <x:v>1  CONFIRA O RESUMO</x:v>
      </x:c>
      <x:c r="B5" s="318" t="str">
        <x:v>1  CONFIRA O RESUMO</x:v>
      </x:c>
      <x:c r="C5" s="318" t="str">
        <x:v>1  CONFIRA O RESUMO</x:v>
      </x:c>
      <x:c r="D5" s="318" t="str">
        <x:v>1  CONFIRA O RESUMO</x:v>
      </x:c>
      <x:c r="E5" s="318" t="str">
        <x:v>1  CONFIRA O RESUMO</x:v>
      </x:c>
      <x:c r="F5" s="318" t="str">
        <x:v>1  CONFIRA O RESUMO</x:v>
      </x:c>
    </x:row>
    <x:row r="6">
      <x:c r="A6" s="176" t="str">
        <x:v>A aba RESUMO deve indicar “PRONTO PARA ENVIO”. Caso contrário, corrija as linhas marcadas como REVISAR.</x:v>
      </x:c>
      <x:c r="B6" s="103" t="str">
        <x:v>A aba RESUMO deve indicar “PRONTO PARA ENVIO”. Caso contrário, corrija as linhas marcadas como REVISAR.</x:v>
      </x:c>
      <x:c r="C6" s="103" t="str">
        <x:v>A aba RESUMO deve indicar “PRONTO PARA ENVIO”. Caso contrário, corrija as linhas marcadas como REVISAR.</x:v>
      </x:c>
      <x:c r="D6" s="103" t="str">
        <x:v>A aba RESUMO deve indicar “PRONTO PARA ENVIO”. Caso contrário, corrija as linhas marcadas como REVISAR.</x:v>
      </x:c>
      <x:c r="E6" s="103" t="str">
        <x:v>A aba RESUMO deve indicar “PRONTO PARA ENVIO”. Caso contrário, corrija as linhas marcadas como REVISAR.</x:v>
      </x:c>
      <x:c r="F6" s="177" t="str">
        <x:v>A aba RESUMO deve indicar “PRONTO PARA ENVIO”. Caso contrário, corrija as linhas marcadas como REVISAR.</x:v>
      </x:c>
    </x:row>
    <x:row r="7">
      <x:c r="A7" s="176" t="str">
        <x:v>A aba RESUMO deve indicar “PRONTO PARA ENVIO”. Caso contrário, corrija as linhas marcadas como REVISAR.</x:v>
      </x:c>
      <x:c r="B7" s="103" t="str">
        <x:v>A aba RESUMO deve indicar “PRONTO PARA ENVIO”. Caso contrário, corrija as linhas marcadas como REVISAR.</x:v>
      </x:c>
      <x:c r="C7" s="103" t="str">
        <x:v>A aba RESUMO deve indicar “PRONTO PARA ENVIO”. Caso contrário, corrija as linhas marcadas como REVISAR.</x:v>
      </x:c>
      <x:c r="D7" s="103" t="str">
        <x:v>A aba RESUMO deve indicar “PRONTO PARA ENVIO”. Caso contrário, corrija as linhas marcadas como REVISAR.</x:v>
      </x:c>
      <x:c r="E7" s="103" t="str">
        <x:v>A aba RESUMO deve indicar “PRONTO PARA ENVIO”. Caso contrário, corrija as linhas marcadas como REVISAR.</x:v>
      </x:c>
      <x:c r="F7" s="177" t="str">
        <x:v>A aba RESUMO deve indicar “PRONTO PARA ENVIO”. Caso contrário, corrija as linhas marcadas como REVISAR.</x:v>
      </x:c>
    </x:row>
    <x:row r="8">
      <x:c r="A8" s="176" t="str">
        <x:v>A aba RESUMO deve indicar “PRONTO PARA ENVIO”. Caso contrário, corrija as linhas marcadas como REVISAR.</x:v>
      </x:c>
      <x:c r="B8" s="103" t="str">
        <x:v>A aba RESUMO deve indicar “PRONTO PARA ENVIO”. Caso contrário, corrija as linhas marcadas como REVISAR.</x:v>
      </x:c>
      <x:c r="C8" s="103" t="str">
        <x:v>A aba RESUMO deve indicar “PRONTO PARA ENVIO”. Caso contrário, corrija as linhas marcadas como REVISAR.</x:v>
      </x:c>
      <x:c r="D8" s="103" t="str">
        <x:v>A aba RESUMO deve indicar “PRONTO PARA ENVIO”. Caso contrário, corrija as linhas marcadas como REVISAR.</x:v>
      </x:c>
      <x:c r="E8" s="103" t="str">
        <x:v>A aba RESUMO deve indicar “PRONTO PARA ENVIO”. Caso contrário, corrija as linhas marcadas como REVISAR.</x:v>
      </x:c>
      <x:c r="F8" s="177" t="str">
        <x:v>A aba RESUMO deve indicar “PRONTO PARA ENVIO”. Caso contrário, corrija as linhas marcadas como REVISAR.</x:v>
      </x:c>
    </x:row>
    <x:row r="9">
      <x:c r="A9" s="178" t="str">
        <x:v>A aba RESUMO deve indicar “PRONTO PARA ENVIO”. Caso contrário, corrija as linhas marcadas como REVISAR.</x:v>
      </x:c>
      <x:c r="B9" s="104" t="str">
        <x:v>A aba RESUMO deve indicar “PRONTO PARA ENVIO”. Caso contrário, corrija as linhas marcadas como REVISAR.</x:v>
      </x:c>
      <x:c r="C9" s="104" t="str">
        <x:v>A aba RESUMO deve indicar “PRONTO PARA ENVIO”. Caso contrário, corrija as linhas marcadas como REVISAR.</x:v>
      </x:c>
      <x:c r="D9" s="104" t="str">
        <x:v>A aba RESUMO deve indicar “PRONTO PARA ENVIO”. Caso contrário, corrija as linhas marcadas como REVISAR.</x:v>
      </x:c>
      <x:c r="E9" s="104" t="str">
        <x:v>A aba RESUMO deve indicar “PRONTO PARA ENVIO”. Caso contrário, corrija as linhas marcadas como REVISAR.</x:v>
      </x:c>
      <x:c r="F9" s="179" t="str">
        <x:v>A aba RESUMO deve indicar “PRONTO PARA ENVIO”. Caso contrário, corrija as linhas marcadas como REVISAR.</x:v>
      </x:c>
    </x:row>
    <x:row r="10">
      <x:c r="A10" s="2"/>
      <x:c r="B10" s="2"/>
      <x:c r="C10" s="2"/>
      <x:c r="D10" s="2"/>
      <x:c r="E10" s="2"/>
      <x:c r="F10" s="2"/>
    </x:row>
    <x:row r="11">
      <x:c r="A11" s="2"/>
      <x:c r="B11" s="2"/>
      <x:c r="C11" s="2"/>
      <x:c r="D11" s="2"/>
      <x:c r="E11" s="2"/>
      <x:c r="F11" s="2"/>
    </x:row>
    <x:row r="12" ht="24" customHeight="1">
      <x:c r="A12" s="318" t="str">
        <x:v>2  SALVE O ARQUIVO</x:v>
      </x:c>
      <x:c r="B12" s="318" t="str">
        <x:v>2  SALVE O ARQUIVO</x:v>
      </x:c>
      <x:c r="C12" s="318" t="str">
        <x:v>2  SALVE O ARQUIVO</x:v>
      </x:c>
      <x:c r="D12" s="318" t="str">
        <x:v>2  SALVE O ARQUIVO</x:v>
      </x:c>
      <x:c r="E12" s="318" t="str">
        <x:v>2  SALVE O ARQUIVO</x:v>
      </x:c>
      <x:c r="F12" s="318" t="str">
        <x:v>2  SALVE O ARQUIVO</x:v>
      </x:c>
    </x:row>
    <x:row r="13">
      <x:c r="A13" s="176" t="str">
        <x:v>Sugestão de nome: Empresa_Evento_Data.xlsx. Mantenha o formato Excel (.xlsx) para preservar fórmulas e validações.</x:v>
      </x:c>
      <x:c r="B13" s="103" t="str">
        <x:v>Sugestão de nome: Empresa_Evento_Data.xlsx. Mantenha o formato Excel (.xlsx) para preservar fórmulas e validações.</x:v>
      </x:c>
      <x:c r="C13" s="103" t="str">
        <x:v>Sugestão de nome: Empresa_Evento_Data.xlsx. Mantenha o formato Excel (.xlsx) para preservar fórmulas e validações.</x:v>
      </x:c>
      <x:c r="D13" s="103" t="str">
        <x:v>Sugestão de nome: Empresa_Evento_Data.xlsx. Mantenha o formato Excel (.xlsx) para preservar fórmulas e validações.</x:v>
      </x:c>
      <x:c r="E13" s="103" t="str">
        <x:v>Sugestão de nome: Empresa_Evento_Data.xlsx. Mantenha o formato Excel (.xlsx) para preservar fórmulas e validações.</x:v>
      </x:c>
      <x:c r="F13" s="177" t="str">
        <x:v>Sugestão de nome: Empresa_Evento_Data.xlsx. Mantenha o formato Excel (.xlsx) para preservar fórmulas e validações.</x:v>
      </x:c>
    </x:row>
    <x:row r="14">
      <x:c r="A14" s="176" t="str">
        <x:v>Sugestão de nome: Empresa_Evento_Data.xlsx. Mantenha o formato Excel (.xlsx) para preservar fórmulas e validações.</x:v>
      </x:c>
      <x:c r="B14" s="103" t="str">
        <x:v>Sugestão de nome: Empresa_Evento_Data.xlsx. Mantenha o formato Excel (.xlsx) para preservar fórmulas e validações.</x:v>
      </x:c>
      <x:c r="C14" s="103" t="str">
        <x:v>Sugestão de nome: Empresa_Evento_Data.xlsx. Mantenha o formato Excel (.xlsx) para preservar fórmulas e validações.</x:v>
      </x:c>
      <x:c r="D14" s="103" t="str">
        <x:v>Sugestão de nome: Empresa_Evento_Data.xlsx. Mantenha o formato Excel (.xlsx) para preservar fórmulas e validações.</x:v>
      </x:c>
      <x:c r="E14" s="103" t="str">
        <x:v>Sugestão de nome: Empresa_Evento_Data.xlsx. Mantenha o formato Excel (.xlsx) para preservar fórmulas e validações.</x:v>
      </x:c>
      <x:c r="F14" s="177" t="str">
        <x:v>Sugestão de nome: Empresa_Evento_Data.xlsx. Mantenha o formato Excel (.xlsx) para preservar fórmulas e validações.</x:v>
      </x:c>
    </x:row>
    <x:row r="15">
      <x:c r="A15" s="176" t="str">
        <x:v>Sugestão de nome: Empresa_Evento_Data.xlsx. Mantenha o formato Excel (.xlsx) para preservar fórmulas e validações.</x:v>
      </x:c>
      <x:c r="B15" s="103" t="str">
        <x:v>Sugestão de nome: Empresa_Evento_Data.xlsx. Mantenha o formato Excel (.xlsx) para preservar fórmulas e validações.</x:v>
      </x:c>
      <x:c r="C15" s="103" t="str">
        <x:v>Sugestão de nome: Empresa_Evento_Data.xlsx. Mantenha o formato Excel (.xlsx) para preservar fórmulas e validações.</x:v>
      </x:c>
      <x:c r="D15" s="103" t="str">
        <x:v>Sugestão de nome: Empresa_Evento_Data.xlsx. Mantenha o formato Excel (.xlsx) para preservar fórmulas e validações.</x:v>
      </x:c>
      <x:c r="E15" s="103" t="str">
        <x:v>Sugestão de nome: Empresa_Evento_Data.xlsx. Mantenha o formato Excel (.xlsx) para preservar fórmulas e validações.</x:v>
      </x:c>
      <x:c r="F15" s="177" t="str">
        <x:v>Sugestão de nome: Empresa_Evento_Data.xlsx. Mantenha o formato Excel (.xlsx) para preservar fórmulas e validações.</x:v>
      </x:c>
    </x:row>
    <x:row r="16">
      <x:c r="A16" s="178" t="str">
        <x:v>Sugestão de nome: Empresa_Evento_Data.xlsx. Mantenha o formato Excel (.xlsx) para preservar fórmulas e validações.</x:v>
      </x:c>
      <x:c r="B16" s="104" t="str">
        <x:v>Sugestão de nome: Empresa_Evento_Data.xlsx. Mantenha o formato Excel (.xlsx) para preservar fórmulas e validações.</x:v>
      </x:c>
      <x:c r="C16" s="104" t="str">
        <x:v>Sugestão de nome: Empresa_Evento_Data.xlsx. Mantenha o formato Excel (.xlsx) para preservar fórmulas e validações.</x:v>
      </x:c>
      <x:c r="D16" s="104" t="str">
        <x:v>Sugestão de nome: Empresa_Evento_Data.xlsx. Mantenha o formato Excel (.xlsx) para preservar fórmulas e validações.</x:v>
      </x:c>
      <x:c r="E16" s="104" t="str">
        <x:v>Sugestão de nome: Empresa_Evento_Data.xlsx. Mantenha o formato Excel (.xlsx) para preservar fórmulas e validações.</x:v>
      </x:c>
      <x:c r="F16" s="179" t="str">
        <x:v>Sugestão de nome: Empresa_Evento_Data.xlsx. Mantenha o formato Excel (.xlsx) para preservar fórmulas e validações.</x:v>
      </x:c>
    </x:row>
    <x:row r="17">
      <x:c r="A17" s="2"/>
      <x:c r="B17" s="2"/>
      <x:c r="C17" s="2"/>
      <x:c r="D17" s="2"/>
      <x:c r="E17" s="2"/>
      <x:c r="F17" s="2"/>
    </x:row>
    <x:row r="18">
      <x:c r="A18" s="2"/>
      <x:c r="B18" s="2"/>
      <x:c r="C18" s="2"/>
      <x:c r="D18" s="2"/>
      <x:c r="E18" s="2"/>
      <x:c r="F18" s="2"/>
    </x:row>
    <x:row r="19" ht="24" customHeight="1">
      <x:c r="A19" s="318" t="str">
        <x:v>3  ENCAMINHE À NASCIMENTO</x:v>
      </x:c>
      <x:c r="B19" s="318" t="str">
        <x:v>3  ENCAMINHE À NASCIMENTO</x:v>
      </x:c>
      <x:c r="C19" s="318" t="str">
        <x:v>3  ENCAMINHE À NASCIMENTO</x:v>
      </x:c>
      <x:c r="D19" s="318" t="str">
        <x:v>3  ENCAMINHE À NASCIMENTO</x:v>
      </x:c>
      <x:c r="E19" s="318" t="str">
        <x:v>3  ENCAMINHE À NASCIMENTO</x:v>
      </x:c>
      <x:c r="F19" s="318" t="str">
        <x:v>3  ENCAMINHE À NASCIMENTO</x:v>
      </x:c>
    </x:row>
    <x:row r="20">
      <x:c r="A20" s="176" t="str">
        <x:v>Pelo site: anexe a planilha preenchida na área “Planilha Premium”.
E-mail: reservas@nascimentotransporte.com.br
WhatsApp: +55 11 95276-4007 | +55 11 95351-6158</x:v>
      </x:c>
      <x:c r="B20" s="103" t="str">
        <x:v>Pelo site: anexe a planilha preenchida na área “Planilha Premium”.
E-mail: reservas@nascimentotransporte.com.br
WhatsApp: +55 11 95276-4007 | +55 11 95351-6158</x:v>
      </x:c>
      <x:c r="C20" s="103" t="str">
        <x:v>Pelo site: anexe a planilha preenchida na área “Planilha Premium”.
E-mail: reservas@nascimentotransporte.com.br
WhatsApp: +55 11 95276-4007 | +55 11 95351-6158</x:v>
      </x:c>
      <x:c r="D20" s="103" t="str">
        <x:v>Pelo site: anexe a planilha preenchida na área “Planilha Premium”.
E-mail: reservas@nascimentotransporte.com.br
WhatsApp: +55 11 95276-4007 | +55 11 95351-6158</x:v>
      </x:c>
      <x:c r="E20" s="103" t="str">
        <x:v>Pelo site: anexe a planilha preenchida na área “Planilha Premium”.
E-mail: reservas@nascimentotransporte.com.br
WhatsApp: +55 11 95276-4007 | +55 11 95351-6158</x:v>
      </x:c>
      <x:c r="F20" s="177" t="str">
        <x:v>Pelo site: anexe a planilha preenchida na área “Planilha Premium”.
E-mail: reservas@nascimentotransporte.com.br
WhatsApp: +55 11 95276-4007 | +55 11 95351-6158</x:v>
      </x:c>
    </x:row>
    <x:row r="21">
      <x:c r="A21" s="176" t="str">
        <x:v>Pelo site: anexe a planilha preenchida na área “Planilha Premium”.
E-mail: reservas@nascimentotransporte.com.br
WhatsApp: +55 11 95276-4007 | +55 11 95351-6158</x:v>
      </x:c>
      <x:c r="B21" s="103" t="str">
        <x:v>Pelo site: anexe a planilha preenchida na área “Planilha Premium”.
E-mail: reservas@nascimentotransporte.com.br
WhatsApp: +55 11 95276-4007 | +55 11 95351-6158</x:v>
      </x:c>
      <x:c r="C21" s="103" t="str">
        <x:v>Pelo site: anexe a planilha preenchida na área “Planilha Premium”.
E-mail: reservas@nascimentotransporte.com.br
WhatsApp: +55 11 95276-4007 | +55 11 95351-6158</x:v>
      </x:c>
      <x:c r="D21" s="103" t="str">
        <x:v>Pelo site: anexe a planilha preenchida na área “Planilha Premium”.
E-mail: reservas@nascimentotransporte.com.br
WhatsApp: +55 11 95276-4007 | +55 11 95351-6158</x:v>
      </x:c>
      <x:c r="E21" s="103" t="str">
        <x:v>Pelo site: anexe a planilha preenchida na área “Planilha Premium”.
E-mail: reservas@nascimentotransporte.com.br
WhatsApp: +55 11 95276-4007 | +55 11 95351-6158</x:v>
      </x:c>
      <x:c r="F21" s="177" t="str">
        <x:v>Pelo site: anexe a planilha preenchida na área “Planilha Premium”.
E-mail: reservas@nascimentotransporte.com.br
WhatsApp: +55 11 95276-4007 | +55 11 95351-6158</x:v>
      </x:c>
    </x:row>
    <x:row r="22">
      <x:c r="A22" s="176" t="str">
        <x:v>Pelo site: anexe a planilha preenchida na área “Planilha Premium”.
E-mail: reservas@nascimentotransporte.com.br
WhatsApp: +55 11 95276-4007 | +55 11 95351-6158</x:v>
      </x:c>
      <x:c r="B22" s="103" t="str">
        <x:v>Pelo site: anexe a planilha preenchida na área “Planilha Premium”.
E-mail: reservas@nascimentotransporte.com.br
WhatsApp: +55 11 95276-4007 | +55 11 95351-6158</x:v>
      </x:c>
      <x:c r="C22" s="103" t="str">
        <x:v>Pelo site: anexe a planilha preenchida na área “Planilha Premium”.
E-mail: reservas@nascimentotransporte.com.br
WhatsApp: +55 11 95276-4007 | +55 11 95351-6158</x:v>
      </x:c>
      <x:c r="D22" s="103" t="str">
        <x:v>Pelo site: anexe a planilha preenchida na área “Planilha Premium”.
E-mail: reservas@nascimentotransporte.com.br
WhatsApp: +55 11 95276-4007 | +55 11 95351-6158</x:v>
      </x:c>
      <x:c r="E22" s="103" t="str">
        <x:v>Pelo site: anexe a planilha preenchida na área “Planilha Premium”.
E-mail: reservas@nascimentotransporte.com.br
WhatsApp: +55 11 95276-4007 | +55 11 95351-6158</x:v>
      </x:c>
      <x:c r="F22" s="177" t="str">
        <x:v>Pelo site: anexe a planilha preenchida na área “Planilha Premium”.
E-mail: reservas@nascimentotransporte.com.br
WhatsApp: +55 11 95276-4007 | +55 11 95351-6158</x:v>
      </x:c>
    </x:row>
    <x:row r="23">
      <x:c r="A23" s="178" t="str">
        <x:v>Pelo site: anexe a planilha preenchida na área “Planilha Premium”.
E-mail: reservas@nascimentotransporte.com.br
WhatsApp: +55 11 95276-4007 | +55 11 95351-6158</x:v>
      </x:c>
      <x:c r="B23" s="104" t="str">
        <x:v>Pelo site: anexe a planilha preenchida na área “Planilha Premium”.
E-mail: reservas@nascimentotransporte.com.br
WhatsApp: +55 11 95276-4007 | +55 11 95351-6158</x:v>
      </x:c>
      <x:c r="C23" s="104" t="str">
        <x:v>Pelo site: anexe a planilha preenchida na área “Planilha Premium”.
E-mail: reservas@nascimentotransporte.com.br
WhatsApp: +55 11 95276-4007 | +55 11 95351-6158</x:v>
      </x:c>
      <x:c r="D23" s="104" t="str">
        <x:v>Pelo site: anexe a planilha preenchida na área “Planilha Premium”.
E-mail: reservas@nascimentotransporte.com.br
WhatsApp: +55 11 95276-4007 | +55 11 95351-6158</x:v>
      </x:c>
      <x:c r="E23" s="104" t="str">
        <x:v>Pelo site: anexe a planilha preenchida na área “Planilha Premium”.
E-mail: reservas@nascimentotransporte.com.br
WhatsApp: +55 11 95276-4007 | +55 11 95351-6158</x:v>
      </x:c>
      <x:c r="F23" s="179" t="str">
        <x:v>Pelo site: anexe a planilha preenchida na área “Planilha Premium”.
E-mail: reservas@nascimentotransporte.com.br
WhatsApp: +55 11 95276-4007 | +55 11 95351-6158</x:v>
      </x:c>
    </x:row>
    <x:row r="24">
      <x:c r="A24" s="2"/>
      <x:c r="B24" s="2"/>
      <x:c r="C24" s="2"/>
      <x:c r="D24" s="2"/>
      <x:c r="E24" s="2"/>
      <x:c r="F24" s="2"/>
    </x:row>
    <x:row r="25">
      <x:c r="A25" s="2"/>
      <x:c r="B25" s="2"/>
      <x:c r="C25" s="2"/>
      <x:c r="D25" s="2"/>
      <x:c r="E25" s="2"/>
      <x:c r="F25" s="2"/>
    </x:row>
    <x:row r="26">
      <x:c r="A26" s="2"/>
      <x:c r="B26" s="2"/>
      <x:c r="C26" s="2"/>
      <x:c r="D26" s="2"/>
      <x:c r="E26" s="2"/>
      <x:c r="F26" s="2"/>
    </x:row>
    <x:row r="27">
      <x:c r="A27" s="321" t="str">
        <x:v>IMPORTANTE: não altere fórmulas nem as colunas automáticas. Se precisar acrescentar informações fora do padrão, utilize os campos de Observações.</x:v>
      </x:c>
      <x:c r="B27" s="321" t="str">
        <x:v>IMPORTANTE: não altere fórmulas nem as colunas automáticas. Se precisar acrescentar informações fora do padrão, utilize os campos de Observações.</x:v>
      </x:c>
      <x:c r="C27" s="321" t="str">
        <x:v>IMPORTANTE: não altere fórmulas nem as colunas automáticas. Se precisar acrescentar informações fora do padrão, utilize os campos de Observações.</x:v>
      </x:c>
      <x:c r="D27" s="321" t="str">
        <x:v>IMPORTANTE: não altere fórmulas nem as colunas automáticas. Se precisar acrescentar informações fora do padrão, utilize os campos de Observações.</x:v>
      </x:c>
      <x:c r="E27" s="321" t="str">
        <x:v>IMPORTANTE: não altere fórmulas nem as colunas automáticas. Se precisar acrescentar informações fora do padrão, utilize os campos de Observações.</x:v>
      </x:c>
      <x:c r="F27" s="321" t="str">
        <x:v>IMPORTANTE: não altere fórmulas nem as colunas automáticas. Se precisar acrescentar informações fora do padrão, utilize os campos de Observações.</x:v>
      </x:c>
    </x:row>
    <x:row r="28">
      <x:c r="A28" s="321" t="str">
        <x:v>IMPORTANTE: não altere fórmulas nem as colunas automáticas. Se precisar acrescentar informações fora do padrão, utilize os campos de Observações.</x:v>
      </x:c>
      <x:c r="B28" s="321" t="str">
        <x:v>IMPORTANTE: não altere fórmulas nem as colunas automáticas. Se precisar acrescentar informações fora do padrão, utilize os campos de Observações.</x:v>
      </x:c>
      <x:c r="C28" s="321" t="str">
        <x:v>IMPORTANTE: não altere fórmulas nem as colunas automáticas. Se precisar acrescentar informações fora do padrão, utilize os campos de Observações.</x:v>
      </x:c>
      <x:c r="D28" s="321" t="str">
        <x:v>IMPORTANTE: não altere fórmulas nem as colunas automáticas. Se precisar acrescentar informações fora do padrão, utilize os campos de Observações.</x:v>
      </x:c>
      <x:c r="E28" s="321" t="str">
        <x:v>IMPORTANTE: não altere fórmulas nem as colunas automáticas. Se precisar acrescentar informações fora do padrão, utilize os campos de Observações.</x:v>
      </x:c>
      <x:c r="F28" s="321" t="str">
        <x:v>IMPORTANTE: não altere fórmulas nem as colunas automáticas. Se precisar acrescentar informações fora do padrão, utilize os campos de Observações.</x:v>
      </x:c>
    </x:row>
    <x:row r="29">
      <x:c r="A29" s="321" t="str">
        <x:v>IMPORTANTE: não altere fórmulas nem as colunas automáticas. Se precisar acrescentar informações fora do padrão, utilize os campos de Observações.</x:v>
      </x:c>
      <x:c r="B29" s="321" t="str">
        <x:v>IMPORTANTE: não altere fórmulas nem as colunas automáticas. Se precisar acrescentar informações fora do padrão, utilize os campos de Observações.</x:v>
      </x:c>
      <x:c r="C29" s="321" t="str">
        <x:v>IMPORTANTE: não altere fórmulas nem as colunas automáticas. Se precisar acrescentar informações fora do padrão, utilize os campos de Observações.</x:v>
      </x:c>
      <x:c r="D29" s="321" t="str">
        <x:v>IMPORTANTE: não altere fórmulas nem as colunas automáticas. Se precisar acrescentar informações fora do padrão, utilize os campos de Observações.</x:v>
      </x:c>
      <x:c r="E29" s="321" t="str">
        <x:v>IMPORTANTE: não altere fórmulas nem as colunas automáticas. Se precisar acrescentar informações fora do padrão, utilize os campos de Observações.</x:v>
      </x:c>
      <x:c r="F29" s="321" t="str">
        <x:v>IMPORTANTE: não altere fórmulas nem as colunas automáticas. Se precisar acrescentar informações fora do padrão, utilize os campos de Observações.</x:v>
      </x:c>
    </x:row>
    <x:row r="30">
      <x:c r="A30" s="2"/>
      <x:c r="B30" s="2"/>
      <x:c r="C30" s="2"/>
      <x:c r="D30" s="2"/>
      <x:c r="E30" s="2"/>
      <x:c r="F30" s="2"/>
    </x:row>
    <x:row r="31">
      <x:c r="A31" s="2"/>
      <x:c r="B31" s="2"/>
      <x:c r="C31" s="2"/>
      <x:c r="D31" s="2"/>
      <x:c r="E31" s="2"/>
      <x:c r="F31" s="2"/>
    </x:row>
    <x:row r="32">
      <x:c r="A32" s="2"/>
      <x:c r="B32" s="2"/>
      <x:c r="C32" s="2"/>
      <x:c r="D32" s="2"/>
      <x:c r="E32" s="2"/>
      <x:c r="F32" s="2"/>
    </x:row>
    <x:row r="33" ht="22" customHeight="1">
      <x:c r="A33" s="122" t="str">
        <x:v>NASCIMENTO TRANSPORTE  •  Unindo histórias. Conectando destinos.</x:v>
      </x:c>
      <x:c r="B33" s="122"/>
      <x:c r="C33" s="122"/>
      <x:c r="D33" s="122"/>
      <x:c r="E33" s="122"/>
      <x:c r="F33" s="122"/>
    </x:row>
  </x:sheetData>
  <x:mergeCells>
    <x:mergeCell ref="A1:F1"/>
    <x:mergeCell ref="A2:F2"/>
    <x:mergeCell ref="A5:F5"/>
    <x:mergeCell ref="A6:F9"/>
    <x:mergeCell ref="A12:F12"/>
    <x:mergeCell ref="A13:F16"/>
    <x:mergeCell ref="A19:F19"/>
    <x:mergeCell ref="A20:F23"/>
    <x:mergeCell ref="A27:F29"/>
    <x:mergeCell ref="A33:F3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22" hidden="0" customWidth="1"/>
    <x:col min="4" max="4" width="18" hidden="0" customWidth="1"/>
    <x:col min="5" max="5" width="18" hidden="0" customWidth="1"/>
  </x:cols>
  <x:sheetData>
    <x:row r="1" ht="34" customHeight="1">
      <x:c r="A1" s="128" t="str">
        <x:v>LISTAS DE APOIO</x:v>
      </x:c>
      <x:c r="B1" s="128"/>
      <x:c r="C1" s="128"/>
      <x:c r="D1" s="128"/>
      <x:c r="E1" s="128"/>
    </x:row>
    <x:row r="2" ht="22" customHeight="1">
      <x:c r="A2" s="133" t="str">
        <x:v>Referências das validações utilizadas no arquivo</x:v>
      </x:c>
      <x:c r="B2" s="133"/>
      <x:c r="C2" s="133"/>
      <x:c r="D2" s="133"/>
      <x:c r="E2" s="133"/>
    </x:row>
    <x:row r="3">
      <x:c r="A3" s="2"/>
      <x:c r="B3" s="2"/>
      <x:c r="C3" s="2"/>
      <x:c r="D3" s="2"/>
      <x:c r="E3" s="2"/>
    </x:row>
    <x:row r="4">
      <x:c r="A4" s="325" t="str">
        <x:v>Perfis</x:v>
      </x:c>
      <x:c r="B4" s="325" t="str">
        <x:v>Idiomas</x:v>
      </x:c>
      <x:c r="C4" s="325" t="str">
        <x:v>Serviços</x:v>
      </x:c>
      <x:c r="D4" s="325" t="str">
        <x:v>Receptivo</x:v>
      </x:c>
      <x:c r="E4" s="325" t="str">
        <x:v>Veículos</x:v>
      </x:c>
    </x:row>
    <x:row r="5">
      <x:c r="A5" s="56" t="str">
        <x:v>GM / Hóspede</x:v>
      </x:c>
      <x:c r="B5" s="56" t="str">
        <x:v>Português</x:v>
      </x:c>
      <x:c r="C5" s="56" t="str">
        <x:v>Transfer aeroporto</x:v>
      </x:c>
      <x:c r="D5" s="56" t="str">
        <x:v>Nascimento</x:v>
      </x:c>
      <x:c r="E5" s="56" t="str">
        <x:v>Sedã executivo</x:v>
      </x:c>
    </x:row>
    <x:row r="6">
      <x:c r="A6" s="56" t="str">
        <x:v>GO / Residente</x:v>
      </x:c>
      <x:c r="B6" s="56" t="str">
        <x:v>Inglês</x:v>
      </x:c>
      <x:c r="C6" s="56" t="str">
        <x:v>Transfer hotel</x:v>
      </x:c>
      <x:c r="D6" s="56" t="str">
        <x:v>Club Med</x:v>
      </x:c>
      <x:c r="E6" s="56" t="str">
        <x:v>SUV</x:v>
      </x:c>
    </x:row>
    <x:row r="7">
      <x:c r="A7" s="56" t="str">
        <x:v>GE / Diário</x:v>
      </x:c>
      <x:c r="B7" s="56" t="str">
        <x:v>Espanhol</x:v>
      </x:c>
      <x:c r="C7" s="56" t="str">
        <x:v>Transfer rodoviária</x:v>
      </x:c>
      <x:c r="D7" s="56" t="str">
        <x:v>Personalizada</x:v>
      </x:c>
      <x:c r="E7" s="56" t="str">
        <x:v>Van</x:v>
      </x:c>
    </x:row>
    <x:row r="8">
      <x:c r="A8" s="56" t="str">
        <x:v>CDV / Chefia</x:v>
      </x:c>
      <x:c r="B8" s="56" t="str">
        <x:v>Francês</x:v>
      </x:c>
      <x:c r="C8" s="56" t="str">
        <x:v>Evento / Shuttle</x:v>
      </x:c>
      <x:c r="D8" s="56" t="str">
        <x:v>Não</x:v>
      </x:c>
      <x:c r="E8" s="56" t="str">
        <x:v>Micro-ônibus</x:v>
      </x:c>
    </x:row>
    <x:row r="9">
      <x:c r="A9" s="56" t="str">
        <x:v>Executivo</x:v>
      </x:c>
      <x:c r="B9" s="56" t="str">
        <x:v>Outro</x:v>
      </x:c>
      <x:c r="C9" s="56" t="str">
        <x:v>City tour</x:v>
      </x:c>
      <x:c r="D9" s="56" t="str">
        <x:v>A definir</x:v>
      </x:c>
      <x:c r="E9" s="56" t="str">
        <x:v>Ônibus</x:v>
      </x:c>
    </x:row>
    <x:row r="10">
      <x:c r="A10" s="56" t="str">
        <x:v>VIP</x:v>
      </x:c>
      <x:c r="B10" s="56" t="str">
        <x:v>A definir</x:v>
      </x:c>
      <x:c r="C10" s="56" t="str">
        <x:v>Litoral</x:v>
      </x:c>
      <x:c r="D10" s="56" t="str"/>
      <x:c r="E10" s="56" t="str">
        <x:v>A definir</x:v>
      </x:c>
    </x:row>
    <x:row r="11">
      <x:c r="A11" s="56" t="str">
        <x:v>Funcionário</x:v>
      </x:c>
      <x:c r="B11" s="56" t="str"/>
      <x:c r="C11" s="56" t="str">
        <x:v>Executivo / Roadshow</x:v>
      </x:c>
      <x:c r="D11" s="56" t="str"/>
      <x:c r="E11" s="56" t="str"/>
    </x:row>
    <x:row r="12">
      <x:c r="A12" s="56" t="str">
        <x:v>Outro</x:v>
      </x:c>
      <x:c r="B12" s="56" t="str"/>
      <x:c r="C12" s="56" t="str">
        <x:v>Operação noturna</x:v>
      </x:c>
      <x:c r="D12" s="56" t="str"/>
      <x:c r="E12" s="56" t="str"/>
    </x:row>
    <x:row r="13">
      <x:c r="A13" s="328" t="str"/>
      <x:c r="B13" s="328" t="str"/>
      <x:c r="C13" s="328" t="str">
        <x:v>Outro</x:v>
      </x:c>
      <x:c r="D13" s="328" t="str"/>
      <x:c r="E13" s="328" t="str"/>
    </x:row>
    <x:row r="14">
      <x:c r="A14" s="2"/>
      <x:c r="B14" s="2"/>
      <x:c r="C14" s="2"/>
      <x:c r="D14" s="2"/>
      <x:c r="E14" s="2"/>
    </x:row>
    <x:row r="15">
      <x:c r="A15" s="2"/>
      <x:c r="B15" s="2"/>
      <x:c r="C15" s="2"/>
      <x:c r="D15" s="2"/>
      <x:c r="E15" s="2"/>
    </x:row>
    <x:row r="16">
      <x:c r="A16" s="2"/>
      <x:c r="B16" s="2"/>
      <x:c r="C16" s="2"/>
      <x:c r="D16" s="2"/>
      <x:c r="E16" s="2"/>
    </x:row>
    <x:row r="17">
      <x:c r="A17" s="2"/>
      <x:c r="B17" s="2"/>
      <x:c r="C17" s="2"/>
      <x:c r="D17" s="2"/>
      <x:c r="E17" s="2"/>
    </x:row>
    <x:row r="18">
      <x:c r="A18" s="2"/>
      <x:c r="B18" s="2"/>
      <x:c r="C18" s="2"/>
      <x:c r="D18" s="2"/>
      <x:c r="E18" s="2"/>
    </x:row>
    <x:row r="19">
      <x:c r="A19" s="2"/>
      <x:c r="B19" s="2"/>
      <x:c r="C19" s="2"/>
      <x:c r="D19" s="2"/>
      <x:c r="E19" s="2"/>
    </x:row>
    <x:row r="20">
      <x:c r="A20" s="2"/>
      <x:c r="B20" s="2"/>
      <x:c r="C20" s="2"/>
      <x:c r="D20" s="2"/>
      <x:c r="E20" s="2"/>
    </x:row>
    <x:row r="21">
      <x:c r="A21" s="2"/>
      <x:c r="B21" s="2"/>
      <x:c r="C21" s="2"/>
      <x:c r="D21" s="2"/>
      <x:c r="E21" s="2"/>
    </x:row>
    <x:row r="22">
      <x:c r="A22" s="2"/>
      <x:c r="B22" s="2"/>
      <x:c r="C22" s="2"/>
      <x:c r="D22" s="2"/>
      <x:c r="E22" s="2"/>
    </x:row>
    <x:row r="23">
      <x:c r="A23" s="2"/>
      <x:c r="B23" s="2"/>
      <x:c r="C23" s="2"/>
      <x:c r="D23" s="2"/>
      <x:c r="E23" s="2"/>
    </x:row>
    <x:row r="24">
      <x:c r="A24" s="2"/>
      <x:c r="B24" s="2"/>
      <x:c r="C24" s="2"/>
      <x:c r="D24" s="2"/>
      <x:c r="E24" s="2"/>
    </x:row>
    <x:row r="25">
      <x:c r="A25" s="2"/>
      <x:c r="B25" s="2"/>
      <x:c r="C25" s="2"/>
      <x:c r="D25" s="2"/>
      <x:c r="E25" s="2"/>
    </x:row>
    <x:row r="26">
      <x:c r="A26" s="2"/>
      <x:c r="B26" s="2"/>
      <x:c r="C26" s="2"/>
      <x:c r="D26" s="2"/>
      <x:c r="E26" s="2"/>
    </x:row>
    <x:row r="27">
      <x:c r="A27" s="2"/>
      <x:c r="B27" s="2"/>
      <x:c r="C27" s="2"/>
      <x:c r="D27" s="2"/>
      <x:c r="E27" s="2"/>
    </x:row>
    <x:row r="28">
      <x:c r="A28" s="2"/>
      <x:c r="B28" s="2"/>
      <x:c r="C28" s="2"/>
      <x:c r="D28" s="2"/>
      <x:c r="E28" s="2"/>
    </x:row>
    <x:row r="29" ht="22" customHeight="1">
      <x:c r="A29" s="122" t="str">
        <x:v>NASCIMENTO TRANSPORTE  •  Unindo histórias. Conectando destinos.</x:v>
      </x:c>
      <x:c r="B29" s="122"/>
      <x:c r="C29" s="122"/>
      <x:c r="D29" s="122"/>
      <x:c r="E29" s="122"/>
    </x:row>
  </x:sheetData>
  <x:mergeCells>
    <x:mergeCell ref="A1:E1"/>
    <x:mergeCell ref="A2:E2"/>
    <x:mergeCell ref="A29:E29"/>
  </x:mergeCells>
  <x:pageMargins left="0.7" right="0.7" top="0.75" bottom="0.75" header="0.3" footer="0.3"/>
</x:worksheet>
</file>